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5\"/>
    </mc:Choice>
  </mc:AlternateContent>
  <xr:revisionPtr revIDLastSave="0" documentId="13_ncr:1_{DC5A5DC3-503C-4B48-87E8-C09A092BA062}"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<sst xmlns="http://schemas.openxmlformats.org/spreadsheetml/2006/main" count="631" uniqueCount="336">
  <si>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</si>
  <si>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</si>
  <si>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</si>
  <si>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</si>
  <si>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</si>
  <si>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</si>
  <si>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</si>
  <si>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</si>
  <si>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</si>
  <si>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</si>
  <si>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</si>
  <si>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</si>
  <si>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</si>
  <si>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</si>
  <si>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</si>
  <si>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</si>
  <si>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</si>
  <si>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</si>
  <si>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</si>
  <si>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</si>
  <si>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</si>
  <si>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</si>
  <si>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</si>
  <si>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</si>
  <si>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</si>
  <si>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</si>
  <si>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</si>
  <si>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</si>
  <si>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</si>
  <si>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</si>
  <si>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</si>
  <si>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</si>
  <si>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</si>
  <si>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</si>
  <si>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</si>
  <si>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</si>
  <si>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</si>
  <si>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</si>
  <si>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</si>
  <si>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</si>
  <si>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</si>
  <si>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</si>
  <si>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</si>
  <si>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</si>
  <si>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</si>
  <si>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</si>
  <si>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</si>
  <si>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</si>
  <si>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</si>
  <si>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</si>
  <si>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</si>
  <si>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</si>
  <si>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</si>
  <si>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</si>
  <si>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</si>
  <si>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</si>
  <si>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</si>
  <si>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</si>
  <si>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</si>
  <si>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</si>
  <si>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</si>
  <si>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</si>
  <si>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</si>
  <si>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</si>
  <si>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</si>
  <si>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</si>
  <si>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</si>
  <si>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</si>
  <si>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</si>
  <si>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</si>
  <si>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</si>
  <si>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</si>
  <si>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</si>
  <si>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</si>
  <si>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</si>
  <si>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</si>
  <si>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</si>
  <si>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</si>
  <si>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</si>
  <si>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</si>
  <si>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</si>
  <si>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</si>
  <si>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</si>
  <si>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</si>
  <si>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</si>
  <si>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</si>
  <si>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</si>
  <si>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</si>
  <si>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</si>
  <si>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</si>
  <si>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</si>
  <si>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</si>
  <si>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</si>
  <si>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</si>
  <si>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</si>
  <si>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</si>
  <si>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</si>
  <si>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</si>
  <si>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</si>
  <si>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</si>
  <si>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</si>
  <si>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</si>
  <si>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</si>
  <si>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</si>
  <si>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</si>
  <si>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</si>
  <si>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</si>
  <si>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</si>
  <si>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</si>
  <si>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</si>
  <si>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</si>
  <si>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</si>
  <si>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</si>
  <si>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</si>
  <si>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</si>
  <si>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</si>
  <si>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</si>
  <si>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</si>
  <si>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</si>
  <si>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</si>
  <si>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</si>
  <si>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</si>
  <si>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</si>
  <si>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</si>
  <si>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</si>
  <si>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</si>
  <si>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</si>
  <si>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</si>
  <si>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</si>
  <si>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</si>
  <si>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</si>
  <si>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</si>
  <si>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</si>
  <si>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</si>
  <si>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</si>
  <si>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</si>
  <si>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</si>
  <si>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</si>
  <si>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</si>
  <si>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</si>
  <si>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</si>
  <si>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</si>
  <si>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</si>
  <si>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</si>
  <si>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</si>
  <si>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</si>
  <si>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</si>
  <si>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</si>
  <si>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</si>
  <si>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</si>
  <si>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</si>
  <si>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</si>
  <si>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</si>
  <si>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</si>
  <si>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</si>
  <si>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</si>
  <si>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</si>
  <si>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</si>
  <si>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</si>
  <si>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</si>
  <si>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</si>
  <si>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</si>
  <si>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</si>
  <si>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</si>
  <si>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</si>
  <si>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</si>
  <si>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</si>
  <si>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</si>
  <si>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</si>
  <si>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</si>
  <si>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</si>
  <si>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</si>
  <si>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</si>
  <si>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</si>
  <si>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</si>
  <si>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</si>
  <si>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</si>
  <si>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</si>
  <si>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</si>
  <si>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</si>
  <si>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</si>
  <si>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</si>
  <si>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</si>
  <si>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</si>
  <si>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</si>
  <si>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</si>
  <si>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</si>
  <si>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</si>
  <si>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</si>
  <si>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</si>
  <si>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</si>
  <si>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</si>
  <si>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</si>
  <si>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</si>
  <si>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</si>
  <si>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</si>
  <si>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</si>
  <si>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</si>
  <si>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</si>
  <si>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</si>
  <si>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</si>
  <si>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</si>
  <si>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</si>
  <si>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</si>
  <si>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</si>
  <si>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</si>
  <si>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</si>
  <si>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</si>
  <si>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</si>
  <si>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</si>
  <si>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</si>
  <si>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</si>
  <si>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</si>
  <si>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</si>
  <si>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</si>
  <si>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</si>
  <si>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</si>
  <si>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</si>
  <si>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</si>
  <si>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</si>
  <si>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</si>
  <si>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</si>
  <si>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</si>
  <si>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</si>
  <si>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</si>
  <si>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</si>
  <si>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</si>
  <si>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</si>
  <si>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</si>
  <si>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</si>
  <si>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</si>
  <si>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</si>
  <si>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</si>
  <si>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</si>
  <si>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</si>
  <si>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</si>
  <si>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</si>
  <si>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</si>
  <si>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</si>
  <si>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</si>
  <si>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</si>
  <si>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</si>
  <si>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</si>
  <si>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</si>
  <si>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</si>
  <si>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</si>
  <si>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</si>
  <si>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</si>
  <si>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</si>
  <si>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</si>
  <si>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</si>
  <si>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</si>
  <si>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</si>
  <si>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</si>
  <si>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</si>
  <si>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</si>
  <si>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</si>
  <si>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</si>
  <si>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</si>
  <si>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</si>
  <si>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</si>
  <si>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</si>
  <si>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</si>
  <si>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</si>
  <si>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</si>
  <si>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</si>
  <si>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</si>
  <si>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</si>
  <si>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</si>
  <si>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</si>
  <si>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</si>
  <si>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</si>
  <si>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</si>
  <si>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</si>
  <si>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</si>
  <si>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</si>
  <si>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</si>
  <si>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</si>
  <si>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</si>
  <si>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</si>
  <si>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</si>
  <si>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</si>
  <si>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</si>
  <si>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</si>
  <si>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</si>
  <si>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</si>
  <si>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</si>
  <si>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</si>
  <si>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</si>
  <si>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t>
  </si>
  <si>
    <t>Ignition</t>
  </si>
  <si>
    <t>Wetting</t>
  </si>
  <si>
    <t>Bottom Ignition</t>
  </si>
  <si>
    <t>Flame Out</t>
  </si>
  <si>
    <t>MIDAS.exe Ver. 2.124.0.842</t>
  </si>
  <si>
    <t xml:space="preserve">Cube Test - Control - 75 kW/m2; Frame @ 30mm below bottom face of Cone Assembly
TB 117 foam-2013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</si>
  <si>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</si>
  <si>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</si>
  <si>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</si>
  <si>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</si>
  <si>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</si>
  <si>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</si>
  <si>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</si>
  <si>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</si>
  <si>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</si>
  <si>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</si>
  <si>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</si>
  <si>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</si>
  <si>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</si>
  <si>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</si>
  <si>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</si>
  <si>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</si>
  <si>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</si>
  <si>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</si>
  <si>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</si>
  <si>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</si>
  <si>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</si>
  <si>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</si>
  <si>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</si>
  <si>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Dripping</t>
  </si>
  <si>
    <t>HRR at dripping time</t>
  </si>
  <si>
    <t>MJ</t>
  </si>
  <si>
    <t>Heat released from Ignition to Dripping</t>
  </si>
  <si>
    <t>AHRR from Ignition to Dripping</t>
  </si>
  <si>
    <t>HRR at wetting  time</t>
  </si>
  <si>
    <t>AHRR from Ignition to wetting</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</si>
  <si>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</si>
  <si>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</si>
  <si>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</si>
  <si>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</si>
  <si>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</si>
  <si>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</si>
  <si>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</si>
  <si>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</si>
  <si>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</si>
  <si>
    <t>B5S-Test1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</si>
</sst>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-251</c:v>
                </c:pt>
                <c:pt idx="1">
                  <c:v>-250</c:v>
                </c:pt>
                <c:pt idx="2">
                  <c:v>-249</c:v>
                </c:pt>
                <c:pt idx="3">
                  <c:v>-248</c:v>
                </c:pt>
                <c:pt idx="4">
                  <c:v>-247</c:v>
                </c:pt>
                <c:pt idx="5">
                  <c:v>-246</c:v>
                </c:pt>
                <c:pt idx="6">
                  <c:v>-245</c:v>
                </c:pt>
                <c:pt idx="7">
                  <c:v>-244</c:v>
                </c:pt>
                <c:pt idx="8">
                  <c:v>-243</c:v>
                </c:pt>
                <c:pt idx="9">
                  <c:v>-242</c:v>
                </c:pt>
                <c:pt idx="10">
                  <c:v>-241</c:v>
                </c:pt>
                <c:pt idx="11">
                  <c:v>-240</c:v>
                </c:pt>
                <c:pt idx="12">
                  <c:v>-239</c:v>
                </c:pt>
                <c:pt idx="13">
                  <c:v>-238</c:v>
                </c:pt>
                <c:pt idx="14">
                  <c:v>-237</c:v>
                </c:pt>
                <c:pt idx="15">
                  <c:v>-236</c:v>
                </c:pt>
                <c:pt idx="16">
                  <c:v>-235</c:v>
                </c:pt>
                <c:pt idx="17">
                  <c:v>-234</c:v>
                </c:pt>
                <c:pt idx="18">
                  <c:v>-233</c:v>
                </c:pt>
                <c:pt idx="19">
                  <c:v>-232</c:v>
                </c:pt>
                <c:pt idx="20">
                  <c:v>-231</c:v>
                </c:pt>
                <c:pt idx="21">
                  <c:v>-230</c:v>
                </c:pt>
                <c:pt idx="22">
                  <c:v>-229</c:v>
                </c:pt>
                <c:pt idx="23">
                  <c:v>-228</c:v>
                </c:pt>
                <c:pt idx="24">
                  <c:v>-227</c:v>
                </c:pt>
                <c:pt idx="25">
                  <c:v>-226</c:v>
                </c:pt>
                <c:pt idx="26">
                  <c:v>-225</c:v>
                </c:pt>
                <c:pt idx="27">
                  <c:v>-224</c:v>
                </c:pt>
                <c:pt idx="28">
                  <c:v>-223</c:v>
                </c:pt>
                <c:pt idx="29">
                  <c:v>-222</c:v>
                </c:pt>
                <c:pt idx="30">
                  <c:v>-221</c:v>
                </c:pt>
                <c:pt idx="31">
                  <c:v>-220</c:v>
                </c:pt>
                <c:pt idx="32">
                  <c:v>-219</c:v>
                </c:pt>
                <c:pt idx="33">
                  <c:v>-218</c:v>
                </c:pt>
                <c:pt idx="34">
                  <c:v>-217</c:v>
                </c:pt>
                <c:pt idx="35">
                  <c:v>-216</c:v>
                </c:pt>
                <c:pt idx="36">
                  <c:v>-215</c:v>
                </c:pt>
                <c:pt idx="37">
                  <c:v>-214</c:v>
                </c:pt>
                <c:pt idx="38">
                  <c:v>-213</c:v>
                </c:pt>
                <c:pt idx="39">
                  <c:v>-212</c:v>
                </c:pt>
                <c:pt idx="40">
                  <c:v>-211</c:v>
                </c:pt>
                <c:pt idx="41">
                  <c:v>-210</c:v>
                </c:pt>
                <c:pt idx="42">
                  <c:v>-209</c:v>
                </c:pt>
                <c:pt idx="43">
                  <c:v>-208</c:v>
                </c:pt>
                <c:pt idx="44">
                  <c:v>-207</c:v>
                </c:pt>
                <c:pt idx="45">
                  <c:v>-206</c:v>
                </c:pt>
                <c:pt idx="46">
                  <c:v>-205</c:v>
                </c:pt>
                <c:pt idx="47">
                  <c:v>-204</c:v>
                </c:pt>
                <c:pt idx="48">
                  <c:v>-203</c:v>
                </c:pt>
                <c:pt idx="49">
                  <c:v>-202</c:v>
                </c:pt>
                <c:pt idx="50">
                  <c:v>-201</c:v>
                </c:pt>
                <c:pt idx="51">
                  <c:v>-200</c:v>
                </c:pt>
                <c:pt idx="52">
                  <c:v>-199</c:v>
                </c:pt>
                <c:pt idx="53">
                  <c:v>-198</c:v>
                </c:pt>
                <c:pt idx="54">
                  <c:v>-197</c:v>
                </c:pt>
                <c:pt idx="55">
                  <c:v>-196</c:v>
                </c:pt>
                <c:pt idx="56">
                  <c:v>-195</c:v>
                </c:pt>
                <c:pt idx="57">
                  <c:v>-194</c:v>
                </c:pt>
                <c:pt idx="58">
                  <c:v>-193</c:v>
                </c:pt>
                <c:pt idx="59">
                  <c:v>-192</c:v>
                </c:pt>
                <c:pt idx="60">
                  <c:v>-191</c:v>
                </c:pt>
                <c:pt idx="61">
                  <c:v>-190</c:v>
                </c:pt>
                <c:pt idx="62">
                  <c:v>-189</c:v>
                </c:pt>
                <c:pt idx="63">
                  <c:v>-188</c:v>
                </c:pt>
                <c:pt idx="64">
                  <c:v>-187</c:v>
                </c:pt>
                <c:pt idx="65">
                  <c:v>-186</c:v>
                </c:pt>
                <c:pt idx="66">
                  <c:v>-185</c:v>
                </c:pt>
                <c:pt idx="67">
                  <c:v>-184</c:v>
                </c:pt>
                <c:pt idx="68">
                  <c:v>-183</c:v>
                </c:pt>
                <c:pt idx="69">
                  <c:v>-182</c:v>
                </c:pt>
                <c:pt idx="70">
                  <c:v>-181</c:v>
                </c:pt>
                <c:pt idx="71">
                  <c:v>-180</c:v>
                </c:pt>
                <c:pt idx="72">
                  <c:v>-179</c:v>
                </c:pt>
                <c:pt idx="73">
                  <c:v>-178</c:v>
                </c:pt>
                <c:pt idx="74">
                  <c:v>-177</c:v>
                </c:pt>
                <c:pt idx="75">
                  <c:v>-176</c:v>
                </c:pt>
                <c:pt idx="76">
                  <c:v>-175</c:v>
                </c:pt>
                <c:pt idx="77">
                  <c:v>-174</c:v>
                </c:pt>
                <c:pt idx="78">
                  <c:v>-173</c:v>
                </c:pt>
                <c:pt idx="79">
                  <c:v>-172</c:v>
                </c:pt>
                <c:pt idx="80">
                  <c:v>-171</c:v>
                </c:pt>
                <c:pt idx="81">
                  <c:v>-170</c:v>
                </c:pt>
                <c:pt idx="82">
                  <c:v>-169</c:v>
                </c:pt>
                <c:pt idx="83">
                  <c:v>-168</c:v>
                </c:pt>
                <c:pt idx="84">
                  <c:v>-167</c:v>
                </c:pt>
                <c:pt idx="85">
                  <c:v>-166</c:v>
                </c:pt>
                <c:pt idx="86">
                  <c:v>-165</c:v>
                </c:pt>
                <c:pt idx="87">
                  <c:v>-164</c:v>
                </c:pt>
                <c:pt idx="88">
                  <c:v>-163</c:v>
                </c:pt>
                <c:pt idx="89">
                  <c:v>-162</c:v>
                </c:pt>
                <c:pt idx="90">
                  <c:v>-161</c:v>
                </c:pt>
                <c:pt idx="91">
                  <c:v>-160</c:v>
                </c:pt>
                <c:pt idx="92">
                  <c:v>-159</c:v>
                </c:pt>
                <c:pt idx="93">
                  <c:v>-158</c:v>
                </c:pt>
                <c:pt idx="94">
                  <c:v>-157</c:v>
                </c:pt>
                <c:pt idx="95">
                  <c:v>-156</c:v>
                </c:pt>
                <c:pt idx="96">
                  <c:v>-155</c:v>
                </c:pt>
                <c:pt idx="97">
                  <c:v>-154</c:v>
                </c:pt>
                <c:pt idx="98">
                  <c:v>-153</c:v>
                </c:pt>
                <c:pt idx="99">
                  <c:v>-152</c:v>
                </c:pt>
                <c:pt idx="100">
                  <c:v>-151</c:v>
                </c:pt>
                <c:pt idx="101">
                  <c:v>-150</c:v>
                </c:pt>
                <c:pt idx="102">
                  <c:v>-149</c:v>
                </c:pt>
                <c:pt idx="103">
                  <c:v>-148</c:v>
                </c:pt>
                <c:pt idx="104">
                  <c:v>-147</c:v>
                </c:pt>
                <c:pt idx="105">
                  <c:v>-146</c:v>
                </c:pt>
                <c:pt idx="106">
                  <c:v>-145</c:v>
                </c:pt>
                <c:pt idx="107">
                  <c:v>-144</c:v>
                </c:pt>
                <c:pt idx="108">
                  <c:v>-143</c:v>
                </c:pt>
                <c:pt idx="109">
                  <c:v>-142</c:v>
                </c:pt>
                <c:pt idx="110">
                  <c:v>-141</c:v>
                </c:pt>
                <c:pt idx="111">
                  <c:v>-140</c:v>
                </c:pt>
                <c:pt idx="112">
                  <c:v>-139</c:v>
                </c:pt>
                <c:pt idx="113">
                  <c:v>-138</c:v>
                </c:pt>
                <c:pt idx="114">
                  <c:v>-137</c:v>
                </c:pt>
                <c:pt idx="115">
                  <c:v>-136</c:v>
                </c:pt>
                <c:pt idx="116">
                  <c:v>-135</c:v>
                </c:pt>
                <c:pt idx="117">
                  <c:v>-134</c:v>
                </c:pt>
                <c:pt idx="118">
                  <c:v>-133</c:v>
                </c:pt>
                <c:pt idx="119">
                  <c:v>-132</c:v>
                </c:pt>
                <c:pt idx="120">
                  <c:v>-131</c:v>
                </c:pt>
                <c:pt idx="121">
                  <c:v>-130</c:v>
                </c:pt>
                <c:pt idx="122">
                  <c:v>-129</c:v>
                </c:pt>
                <c:pt idx="123">
                  <c:v>-128</c:v>
                </c:pt>
                <c:pt idx="124">
                  <c:v>-127</c:v>
                </c:pt>
                <c:pt idx="125">
                  <c:v>-126</c:v>
                </c:pt>
                <c:pt idx="126">
                  <c:v>-125</c:v>
                </c:pt>
                <c:pt idx="127">
                  <c:v>-124</c:v>
                </c:pt>
                <c:pt idx="128">
                  <c:v>-123</c:v>
                </c:pt>
                <c:pt idx="129">
                  <c:v>-122</c:v>
                </c:pt>
                <c:pt idx="130">
                  <c:v>-121</c:v>
                </c:pt>
                <c:pt idx="131">
                  <c:v>-120</c:v>
                </c:pt>
                <c:pt idx="132">
                  <c:v>-119</c:v>
                </c:pt>
                <c:pt idx="133">
                  <c:v>-118</c:v>
                </c:pt>
                <c:pt idx="134">
                  <c:v>-117</c:v>
                </c:pt>
                <c:pt idx="135">
                  <c:v>-116</c:v>
                </c:pt>
                <c:pt idx="136">
                  <c:v>-115</c:v>
                </c:pt>
                <c:pt idx="137">
                  <c:v>-114</c:v>
                </c:pt>
                <c:pt idx="138">
                  <c:v>-113</c:v>
                </c:pt>
                <c:pt idx="139">
                  <c:v>-112</c:v>
                </c:pt>
                <c:pt idx="140">
                  <c:v>-111</c:v>
                </c:pt>
                <c:pt idx="141">
                  <c:v>-110</c:v>
                </c:pt>
                <c:pt idx="142">
                  <c:v>-109</c:v>
                </c:pt>
                <c:pt idx="143">
                  <c:v>-108</c:v>
                </c:pt>
                <c:pt idx="144">
                  <c:v>-107</c:v>
                </c:pt>
                <c:pt idx="145">
                  <c:v>-106</c:v>
                </c:pt>
                <c:pt idx="146">
                  <c:v>-105</c:v>
                </c:pt>
                <c:pt idx="147">
                  <c:v>-104</c:v>
                </c:pt>
                <c:pt idx="148">
                  <c:v>-103</c:v>
                </c:pt>
                <c:pt idx="149">
                  <c:v>-102</c:v>
                </c:pt>
                <c:pt idx="150">
                  <c:v>-101</c:v>
                </c:pt>
                <c:pt idx="151">
                  <c:v>-100</c:v>
                </c:pt>
                <c:pt idx="152">
                  <c:v>-99</c:v>
                </c:pt>
                <c:pt idx="153">
                  <c:v>-98</c:v>
                </c:pt>
                <c:pt idx="154">
                  <c:v>-97</c:v>
                </c:pt>
                <c:pt idx="155">
                  <c:v>-96</c:v>
                </c:pt>
                <c:pt idx="156">
                  <c:v>-95</c:v>
                </c:pt>
                <c:pt idx="157">
                  <c:v>-94</c:v>
                </c:pt>
                <c:pt idx="158">
                  <c:v>-93</c:v>
                </c:pt>
                <c:pt idx="159">
                  <c:v>-92</c:v>
                </c:pt>
                <c:pt idx="160">
                  <c:v>-91</c:v>
                </c:pt>
                <c:pt idx="161">
                  <c:v>-90</c:v>
                </c:pt>
                <c:pt idx="162">
                  <c:v>-89</c:v>
                </c:pt>
                <c:pt idx="163">
                  <c:v>-88</c:v>
                </c:pt>
                <c:pt idx="164">
                  <c:v>-87</c:v>
                </c:pt>
                <c:pt idx="165">
                  <c:v>-86</c:v>
                </c:pt>
                <c:pt idx="166">
                  <c:v>-85</c:v>
                </c:pt>
                <c:pt idx="167">
                  <c:v>-84</c:v>
                </c:pt>
                <c:pt idx="168">
                  <c:v>-83</c:v>
                </c:pt>
                <c:pt idx="169">
                  <c:v>-82</c:v>
                </c:pt>
                <c:pt idx="170">
                  <c:v>-81</c:v>
                </c:pt>
                <c:pt idx="171">
                  <c:v>-80</c:v>
                </c:pt>
                <c:pt idx="172">
                  <c:v>-79</c:v>
                </c:pt>
                <c:pt idx="173">
                  <c:v>-78</c:v>
                </c:pt>
                <c:pt idx="174">
                  <c:v>-77</c:v>
                </c:pt>
                <c:pt idx="175">
                  <c:v>-76</c:v>
                </c:pt>
                <c:pt idx="176">
                  <c:v>-75</c:v>
                </c:pt>
                <c:pt idx="177">
                  <c:v>-74</c:v>
                </c:pt>
                <c:pt idx="178">
                  <c:v>-73</c:v>
                </c:pt>
                <c:pt idx="179">
                  <c:v>-72</c:v>
                </c:pt>
                <c:pt idx="180">
                  <c:v>-71</c:v>
                </c:pt>
                <c:pt idx="181">
                  <c:v>-70</c:v>
                </c:pt>
                <c:pt idx="182">
                  <c:v>-69</c:v>
                </c:pt>
                <c:pt idx="183">
                  <c:v>-68</c:v>
                </c:pt>
                <c:pt idx="184">
                  <c:v>-67</c:v>
                </c:pt>
                <c:pt idx="185">
                  <c:v>-66</c:v>
                </c:pt>
                <c:pt idx="186">
                  <c:v>-65</c:v>
                </c:pt>
                <c:pt idx="187">
                  <c:v>-64</c:v>
                </c:pt>
                <c:pt idx="188">
                  <c:v>-63</c:v>
                </c:pt>
                <c:pt idx="189">
                  <c:v>-62</c:v>
                </c:pt>
                <c:pt idx="190">
                  <c:v>-61</c:v>
                </c:pt>
                <c:pt idx="191">
                  <c:v>-60</c:v>
                </c:pt>
                <c:pt idx="192">
                  <c:v>-59</c:v>
                </c:pt>
                <c:pt idx="193">
                  <c:v>-58</c:v>
                </c:pt>
                <c:pt idx="194">
                  <c:v>-57</c:v>
                </c:pt>
                <c:pt idx="195">
                  <c:v>-56</c:v>
                </c:pt>
                <c:pt idx="196">
                  <c:v>-55</c:v>
                </c:pt>
                <c:pt idx="197">
                  <c:v>-54</c:v>
                </c:pt>
                <c:pt idx="198">
                  <c:v>-53</c:v>
                </c:pt>
                <c:pt idx="199">
                  <c:v>-52</c:v>
                </c:pt>
                <c:pt idx="200">
                  <c:v>-51</c:v>
                </c:pt>
                <c:pt idx="201">
                  <c:v>-50</c:v>
                </c:pt>
                <c:pt idx="202">
                  <c:v>-49</c:v>
                </c:pt>
                <c:pt idx="203">
                  <c:v>-48</c:v>
                </c:pt>
                <c:pt idx="204">
                  <c:v>-47</c:v>
                </c:pt>
                <c:pt idx="205">
                  <c:v>-46</c:v>
                </c:pt>
                <c:pt idx="206">
                  <c:v>-45</c:v>
                </c:pt>
                <c:pt idx="207">
                  <c:v>-44</c:v>
                </c:pt>
                <c:pt idx="208">
                  <c:v>-43</c:v>
                </c:pt>
                <c:pt idx="209">
                  <c:v>-42</c:v>
                </c:pt>
                <c:pt idx="210">
                  <c:v>-41</c:v>
                </c:pt>
                <c:pt idx="211">
                  <c:v>-40</c:v>
                </c:pt>
                <c:pt idx="212">
                  <c:v>-39</c:v>
                </c:pt>
                <c:pt idx="213">
                  <c:v>-38</c:v>
                </c:pt>
                <c:pt idx="214">
                  <c:v>-37</c:v>
                </c:pt>
                <c:pt idx="215">
                  <c:v>-36</c:v>
                </c:pt>
                <c:pt idx="216">
                  <c:v>-35</c:v>
                </c:pt>
                <c:pt idx="217">
                  <c:v>-34</c:v>
                </c:pt>
                <c:pt idx="218">
                  <c:v>-33</c:v>
                </c:pt>
                <c:pt idx="219">
                  <c:v>-32</c:v>
                </c:pt>
                <c:pt idx="220">
                  <c:v>-31</c:v>
                </c:pt>
                <c:pt idx="221">
                  <c:v>-30</c:v>
                </c:pt>
                <c:pt idx="222">
                  <c:v>-29</c:v>
                </c:pt>
                <c:pt idx="223">
                  <c:v>-28</c:v>
                </c:pt>
                <c:pt idx="224">
                  <c:v>-27</c:v>
                </c:pt>
                <c:pt idx="225">
                  <c:v>-26</c:v>
                </c:pt>
                <c:pt idx="226">
                  <c:v>-25</c:v>
                </c:pt>
                <c:pt idx="227">
                  <c:v>-24</c:v>
                </c:pt>
                <c:pt idx="228">
                  <c:v>-23</c:v>
                </c:pt>
                <c:pt idx="229">
                  <c:v>-22</c:v>
                </c:pt>
                <c:pt idx="230">
                  <c:v>-21</c:v>
                </c:pt>
                <c:pt idx="231">
                  <c:v>-20</c:v>
                </c:pt>
                <c:pt idx="232">
                  <c:v>-19</c:v>
                </c:pt>
                <c:pt idx="233">
                  <c:v>-18</c:v>
                </c:pt>
                <c:pt idx="234">
                  <c:v>-17</c:v>
                </c:pt>
                <c:pt idx="235">
                  <c:v>-16</c:v>
                </c:pt>
                <c:pt idx="236">
                  <c:v>-15</c:v>
                </c:pt>
                <c:pt idx="237">
                  <c:v>-14</c:v>
                </c:pt>
                <c:pt idx="238">
                  <c:v>-13</c:v>
                </c:pt>
                <c:pt idx="239">
                  <c:v>-12</c:v>
                </c:pt>
                <c:pt idx="240">
                  <c:v>-11</c:v>
                </c:pt>
                <c:pt idx="241">
                  <c:v>-10</c:v>
                </c:pt>
                <c:pt idx="242">
                  <c:v>-9</c:v>
                </c:pt>
                <c:pt idx="243">
                  <c:v>-8</c:v>
                </c:pt>
                <c:pt idx="244">
                  <c:v>-7</c:v>
                </c:pt>
                <c:pt idx="245">
                  <c:v>-6</c:v>
                </c:pt>
                <c:pt idx="246">
                  <c:v>-5</c:v>
                </c:pt>
                <c:pt idx="247">
                  <c:v>-4</c:v>
                </c:pt>
                <c:pt idx="248">
                  <c:v>-3</c:v>
                </c:pt>
                <c:pt idx="249">
                  <c:v>-2</c:v>
                </c:pt>
                <c:pt idx="250">
                  <c:v>-1</c:v>
                </c:pt>
                <c:pt idx="251">
                  <c:v>0</c:v>
                </c:pt>
                <c:pt idx="252">
                  <c:v>1</c:v>
                </c:pt>
                <c:pt idx="253">
                  <c:v>2</c:v>
                </c:pt>
                <c:pt idx="254">
                  <c:v>3</c:v>
                </c:pt>
                <c:pt idx="255">
                  <c:v>4</c:v>
                </c:pt>
                <c:pt idx="256">
                  <c:v>5</c:v>
                </c:pt>
                <c:pt idx="257">
                  <c:v>6</c:v>
                </c:pt>
                <c:pt idx="258">
                  <c:v>7</c:v>
                </c:pt>
                <c:pt idx="259">
                  <c:v>8</c:v>
                </c:pt>
                <c:pt idx="260">
                  <c:v>9</c:v>
                </c:pt>
                <c:pt idx="261">
                  <c:v>10</c:v>
                </c:pt>
                <c:pt idx="262">
                  <c:v>11</c:v>
                </c:pt>
                <c:pt idx="263">
                  <c:v>12</c:v>
                </c:pt>
                <c:pt idx="264">
                  <c:v>13</c:v>
                </c:pt>
                <c:pt idx="265">
                  <c:v>14</c:v>
                </c:pt>
                <c:pt idx="266">
                  <c:v>15</c:v>
                </c:pt>
                <c:pt idx="267">
                  <c:v>16</c:v>
                </c:pt>
                <c:pt idx="268">
                  <c:v>17</c:v>
                </c:pt>
                <c:pt idx="269">
                  <c:v>18</c:v>
                </c:pt>
                <c:pt idx="270">
                  <c:v>19</c:v>
                </c:pt>
                <c:pt idx="271">
                  <c:v>20</c:v>
                </c:pt>
                <c:pt idx="272">
                  <c:v>21</c:v>
                </c:pt>
                <c:pt idx="273">
                  <c:v>22</c:v>
                </c:pt>
                <c:pt idx="274">
                  <c:v>23</c:v>
                </c:pt>
                <c:pt idx="275">
                  <c:v>24</c:v>
                </c:pt>
                <c:pt idx="276">
                  <c:v>25</c:v>
                </c:pt>
                <c:pt idx="277">
                  <c:v>26</c:v>
                </c:pt>
                <c:pt idx="278">
                  <c:v>27</c:v>
                </c:pt>
                <c:pt idx="279">
                  <c:v>28</c:v>
                </c:pt>
                <c:pt idx="280">
                  <c:v>29</c:v>
                </c:pt>
                <c:pt idx="281">
                  <c:v>30</c:v>
                </c:pt>
                <c:pt idx="282">
                  <c:v>31</c:v>
                </c:pt>
                <c:pt idx="283">
                  <c:v>32</c:v>
                </c:pt>
                <c:pt idx="284">
                  <c:v>33</c:v>
                </c:pt>
                <c:pt idx="285">
                  <c:v>34</c:v>
                </c:pt>
                <c:pt idx="286">
                  <c:v>35</c:v>
                </c:pt>
                <c:pt idx="287">
                  <c:v>36</c:v>
                </c:pt>
                <c:pt idx="288">
                  <c:v>37</c:v>
                </c:pt>
                <c:pt idx="289">
                  <c:v>38</c:v>
                </c:pt>
                <c:pt idx="290">
                  <c:v>39</c:v>
                </c:pt>
                <c:pt idx="291">
                  <c:v>40</c:v>
                </c:pt>
                <c:pt idx="292">
                  <c:v>41</c:v>
                </c:pt>
                <c:pt idx="293">
                  <c:v>42</c:v>
                </c:pt>
                <c:pt idx="294">
                  <c:v>43</c:v>
                </c:pt>
                <c:pt idx="295">
                  <c:v>44</c:v>
                </c:pt>
                <c:pt idx="296">
                  <c:v>45</c:v>
                </c:pt>
                <c:pt idx="297">
                  <c:v>46</c:v>
                </c:pt>
                <c:pt idx="298">
                  <c:v>47</c:v>
                </c:pt>
                <c:pt idx="299">
                  <c:v>48</c:v>
                </c:pt>
                <c:pt idx="300">
                  <c:v>49</c:v>
                </c:pt>
                <c:pt idx="301">
                  <c:v>50</c:v>
                </c:pt>
                <c:pt idx="302">
                  <c:v>51</c:v>
                </c:pt>
                <c:pt idx="303">
                  <c:v>52</c:v>
                </c:pt>
                <c:pt idx="304">
                  <c:v>53</c:v>
                </c:pt>
                <c:pt idx="305">
                  <c:v>54</c:v>
                </c:pt>
                <c:pt idx="306">
                  <c:v>55</c:v>
                </c:pt>
                <c:pt idx="307">
                  <c:v>56</c:v>
                </c:pt>
                <c:pt idx="308">
                  <c:v>57</c:v>
                </c:pt>
                <c:pt idx="309">
                  <c:v>58</c:v>
                </c:pt>
                <c:pt idx="310">
                  <c:v>59</c:v>
                </c:pt>
                <c:pt idx="311">
                  <c:v>60</c:v>
                </c:pt>
                <c:pt idx="312">
                  <c:v>61</c:v>
                </c:pt>
                <c:pt idx="313">
                  <c:v>62</c:v>
                </c:pt>
                <c:pt idx="314">
                  <c:v>63</c:v>
                </c:pt>
                <c:pt idx="315">
                  <c:v>64</c:v>
                </c:pt>
                <c:pt idx="316">
                  <c:v>65</c:v>
                </c:pt>
                <c:pt idx="317">
                  <c:v>66</c:v>
                </c:pt>
                <c:pt idx="318">
                  <c:v>67</c:v>
                </c:pt>
                <c:pt idx="319">
                  <c:v>68</c:v>
                </c:pt>
                <c:pt idx="320">
                  <c:v>69</c:v>
                </c:pt>
                <c:pt idx="321">
                  <c:v>70</c:v>
                </c:pt>
                <c:pt idx="322">
                  <c:v>71</c:v>
                </c:pt>
                <c:pt idx="323">
                  <c:v>72</c:v>
                </c:pt>
                <c:pt idx="324">
                  <c:v>73</c:v>
                </c:pt>
                <c:pt idx="325">
                  <c:v>74</c:v>
                </c:pt>
                <c:pt idx="326">
                  <c:v>75</c:v>
                </c:pt>
                <c:pt idx="327">
                  <c:v>76</c:v>
                </c:pt>
                <c:pt idx="328">
                  <c:v>77</c:v>
                </c:pt>
                <c:pt idx="329">
                  <c:v>78</c:v>
                </c:pt>
                <c:pt idx="330">
                  <c:v>79</c:v>
                </c:pt>
                <c:pt idx="331">
                  <c:v>80</c:v>
                </c:pt>
                <c:pt idx="332">
                  <c:v>81</c:v>
                </c:pt>
                <c:pt idx="333">
                  <c:v>82</c:v>
                </c:pt>
                <c:pt idx="334">
                  <c:v>83</c:v>
                </c:pt>
                <c:pt idx="335">
                  <c:v>84</c:v>
                </c:pt>
                <c:pt idx="336">
                  <c:v>85</c:v>
                </c:pt>
                <c:pt idx="337">
                  <c:v>86</c:v>
                </c:pt>
                <c:pt idx="338">
                  <c:v>87</c:v>
                </c:pt>
                <c:pt idx="339">
                  <c:v>88</c:v>
                </c:pt>
                <c:pt idx="340">
                  <c:v>89</c:v>
                </c:pt>
                <c:pt idx="341">
                  <c:v>90</c:v>
                </c:pt>
                <c:pt idx="342">
                  <c:v>91</c:v>
                </c:pt>
                <c:pt idx="343">
                  <c:v>92</c:v>
                </c:pt>
                <c:pt idx="344">
                  <c:v>93</c:v>
                </c:pt>
                <c:pt idx="345">
                  <c:v>94</c:v>
                </c:pt>
                <c:pt idx="346">
                  <c:v>95</c:v>
                </c:pt>
                <c:pt idx="347">
                  <c:v>96</c:v>
                </c:pt>
                <c:pt idx="348">
                  <c:v>97</c:v>
                </c:pt>
                <c:pt idx="349">
                  <c:v>98</c:v>
                </c:pt>
                <c:pt idx="350">
                  <c:v>99</c:v>
                </c:pt>
                <c:pt idx="351">
                  <c:v>100</c:v>
                </c:pt>
                <c:pt idx="352">
                  <c:v>101</c:v>
                </c:pt>
                <c:pt idx="353">
                  <c:v>102</c:v>
                </c:pt>
                <c:pt idx="354">
                  <c:v>103</c:v>
                </c:pt>
                <c:pt idx="355">
                  <c:v>104</c:v>
                </c:pt>
                <c:pt idx="356">
                  <c:v>105</c:v>
                </c:pt>
                <c:pt idx="357">
                  <c:v>106</c:v>
                </c:pt>
                <c:pt idx="358">
                  <c:v>107</c:v>
                </c:pt>
                <c:pt idx="359">
                  <c:v>108</c:v>
                </c:pt>
                <c:pt idx="360">
                  <c:v>109</c:v>
                </c:pt>
                <c:pt idx="361">
                  <c:v>110</c:v>
                </c:pt>
                <c:pt idx="362">
                  <c:v>111</c:v>
                </c:pt>
                <c:pt idx="363">
                  <c:v>112</c:v>
                </c:pt>
                <c:pt idx="364">
                  <c:v>113</c:v>
                </c:pt>
                <c:pt idx="365">
                  <c:v>114</c:v>
                </c:pt>
                <c:pt idx="366">
                  <c:v>115</c:v>
                </c:pt>
                <c:pt idx="367">
                  <c:v>116</c:v>
                </c:pt>
                <c:pt idx="368">
                  <c:v>117</c:v>
                </c:pt>
                <c:pt idx="369">
                  <c:v>118</c:v>
                </c:pt>
                <c:pt idx="370">
                  <c:v>119</c:v>
                </c:pt>
                <c:pt idx="371">
                  <c:v>120</c:v>
                </c:pt>
                <c:pt idx="372">
                  <c:v>121</c:v>
                </c:pt>
                <c:pt idx="373">
                  <c:v>122</c:v>
                </c:pt>
                <c:pt idx="374">
                  <c:v>123</c:v>
                </c:pt>
                <c:pt idx="375">
                  <c:v>124</c:v>
                </c:pt>
                <c:pt idx="376">
                  <c:v>125</c:v>
                </c:pt>
                <c:pt idx="377">
                  <c:v>126</c:v>
                </c:pt>
                <c:pt idx="378">
                  <c:v>127</c:v>
                </c:pt>
                <c:pt idx="379">
                  <c:v>128</c:v>
                </c:pt>
                <c:pt idx="380">
                  <c:v>129</c:v>
                </c:pt>
                <c:pt idx="381">
                  <c:v>130</c:v>
                </c:pt>
                <c:pt idx="382">
                  <c:v>131</c:v>
                </c:pt>
                <c:pt idx="383">
                  <c:v>132</c:v>
                </c:pt>
                <c:pt idx="384">
                  <c:v>133</c:v>
                </c:pt>
                <c:pt idx="385">
                  <c:v>134</c:v>
                </c:pt>
                <c:pt idx="386">
                  <c:v>135</c:v>
                </c:pt>
                <c:pt idx="387">
                  <c:v>136</c:v>
                </c:pt>
                <c:pt idx="388">
                  <c:v>137</c:v>
                </c:pt>
                <c:pt idx="389">
                  <c:v>138</c:v>
                </c:pt>
                <c:pt idx="390">
                  <c:v>139</c:v>
                </c:pt>
                <c:pt idx="391">
                  <c:v>140</c:v>
                </c:pt>
                <c:pt idx="392">
                  <c:v>141</c:v>
                </c:pt>
                <c:pt idx="393">
                  <c:v>142</c:v>
                </c:pt>
                <c:pt idx="394">
                  <c:v>143</c:v>
                </c:pt>
                <c:pt idx="395">
                  <c:v>144</c:v>
                </c:pt>
                <c:pt idx="396">
                  <c:v>145</c:v>
                </c:pt>
                <c:pt idx="397">
                  <c:v>146</c:v>
                </c:pt>
                <c:pt idx="398">
                  <c:v>147</c:v>
                </c:pt>
                <c:pt idx="399">
                  <c:v>148</c:v>
                </c:pt>
                <c:pt idx="400">
                  <c:v>149</c:v>
                </c:pt>
                <c:pt idx="401">
                  <c:v>150</c:v>
                </c:pt>
                <c:pt idx="402">
                  <c:v>151</c:v>
                </c:pt>
                <c:pt idx="403">
                  <c:v>152</c:v>
                </c:pt>
                <c:pt idx="404">
                  <c:v>153</c:v>
                </c:pt>
                <c:pt idx="405">
                  <c:v>154</c:v>
                </c:pt>
                <c:pt idx="406">
                  <c:v>155</c:v>
                </c:pt>
                <c:pt idx="407">
                  <c:v>156</c:v>
                </c:pt>
                <c:pt idx="408">
                  <c:v>157</c:v>
                </c:pt>
                <c:pt idx="409">
                  <c:v>158</c:v>
                </c:pt>
                <c:pt idx="410">
                  <c:v>159</c:v>
                </c:pt>
                <c:pt idx="411">
                  <c:v>160</c:v>
                </c:pt>
                <c:pt idx="412">
                  <c:v>161</c:v>
                </c:pt>
                <c:pt idx="413">
                  <c:v>162</c:v>
                </c:pt>
                <c:pt idx="414">
                  <c:v>163</c:v>
                </c:pt>
                <c:pt idx="415">
                  <c:v>164</c:v>
                </c:pt>
                <c:pt idx="416">
                  <c:v>165</c:v>
                </c:pt>
                <c:pt idx="417">
                  <c:v>166</c:v>
                </c:pt>
                <c:pt idx="418">
                  <c:v>167</c:v>
                </c:pt>
                <c:pt idx="419">
                  <c:v>168</c:v>
                </c:pt>
                <c:pt idx="420">
                  <c:v>169</c:v>
                </c:pt>
                <c:pt idx="421">
                  <c:v>170</c:v>
                </c:pt>
                <c:pt idx="422">
                  <c:v>171</c:v>
                </c:pt>
                <c:pt idx="423">
                  <c:v>172</c:v>
                </c:pt>
                <c:pt idx="424">
                  <c:v>173</c:v>
                </c:pt>
                <c:pt idx="425">
                  <c:v>174</c:v>
                </c:pt>
                <c:pt idx="426">
                  <c:v>175</c:v>
                </c:pt>
                <c:pt idx="427">
                  <c:v>176</c:v>
                </c:pt>
                <c:pt idx="428">
                  <c:v>177</c:v>
                </c:pt>
                <c:pt idx="429">
                  <c:v>178</c:v>
                </c:pt>
                <c:pt idx="430">
                  <c:v>179</c:v>
                </c:pt>
                <c:pt idx="431">
                  <c:v>180</c:v>
                </c:pt>
                <c:pt idx="432">
                  <c:v>181</c:v>
                </c:pt>
                <c:pt idx="433">
                  <c:v>182</c:v>
                </c:pt>
                <c:pt idx="434">
                  <c:v>183</c:v>
                </c:pt>
                <c:pt idx="435">
                  <c:v>184</c:v>
                </c:pt>
                <c:pt idx="436">
                  <c:v>185</c:v>
                </c:pt>
                <c:pt idx="437">
                  <c:v>186</c:v>
                </c:pt>
                <c:pt idx="438">
                  <c:v>187</c:v>
                </c:pt>
                <c:pt idx="439">
                  <c:v>188</c:v>
                </c:pt>
                <c:pt idx="440">
                  <c:v>189</c:v>
                </c:pt>
                <c:pt idx="441">
                  <c:v>190</c:v>
                </c:pt>
                <c:pt idx="442">
                  <c:v>191</c:v>
                </c:pt>
                <c:pt idx="443">
                  <c:v>192</c:v>
                </c:pt>
                <c:pt idx="444">
                  <c:v>193</c:v>
                </c:pt>
                <c:pt idx="445">
                  <c:v>194</c:v>
                </c:pt>
                <c:pt idx="446">
                  <c:v>195</c:v>
                </c:pt>
                <c:pt idx="447">
                  <c:v>196</c:v>
                </c:pt>
                <c:pt idx="448">
                  <c:v>197</c:v>
                </c:pt>
                <c:pt idx="449">
                  <c:v>198</c:v>
                </c:pt>
                <c:pt idx="450">
                  <c:v>199</c:v>
                </c:pt>
                <c:pt idx="451">
                  <c:v>200</c:v>
                </c:pt>
                <c:pt idx="452">
                  <c:v>201</c:v>
                </c:pt>
                <c:pt idx="453">
                  <c:v>202</c:v>
                </c:pt>
                <c:pt idx="454">
                  <c:v>203</c:v>
                </c:pt>
                <c:pt idx="455">
                  <c:v>204</c:v>
                </c:pt>
                <c:pt idx="456">
                  <c:v>205</c:v>
                </c:pt>
                <c:pt idx="457">
                  <c:v>206</c:v>
                </c:pt>
                <c:pt idx="458">
                  <c:v>207</c:v>
                </c:pt>
                <c:pt idx="459">
                  <c:v>208</c:v>
                </c:pt>
                <c:pt idx="460">
                  <c:v>209</c:v>
                </c:pt>
                <c:pt idx="461">
                  <c:v>210</c:v>
                </c:pt>
                <c:pt idx="462">
                  <c:v>211</c:v>
                </c:pt>
                <c:pt idx="463">
                  <c:v>212</c:v>
                </c:pt>
                <c:pt idx="464">
                  <c:v>213</c:v>
                </c:pt>
                <c:pt idx="465">
                  <c:v>214</c:v>
                </c:pt>
                <c:pt idx="466">
                  <c:v>215</c:v>
                </c:pt>
                <c:pt idx="467">
                  <c:v>216</c:v>
                </c:pt>
                <c:pt idx="468">
                  <c:v>217</c:v>
                </c:pt>
                <c:pt idx="469">
                  <c:v>218</c:v>
                </c:pt>
                <c:pt idx="470">
                  <c:v>219</c:v>
                </c:pt>
                <c:pt idx="471">
                  <c:v>220</c:v>
                </c:pt>
                <c:pt idx="472">
                  <c:v>221</c:v>
                </c:pt>
                <c:pt idx="473">
                  <c:v>222</c:v>
                </c:pt>
                <c:pt idx="474">
                  <c:v>223</c:v>
                </c:pt>
                <c:pt idx="475">
                  <c:v>224</c:v>
                </c:pt>
                <c:pt idx="476">
                  <c:v>225</c:v>
                </c:pt>
                <c:pt idx="477">
                  <c:v>226</c:v>
                </c:pt>
                <c:pt idx="478">
                  <c:v>227</c:v>
                </c:pt>
                <c:pt idx="479">
                  <c:v>228</c:v>
                </c:pt>
                <c:pt idx="480">
                  <c:v>229</c:v>
                </c:pt>
                <c:pt idx="481">
                  <c:v>230</c:v>
                </c:pt>
                <c:pt idx="482">
                  <c:v>231</c:v>
                </c:pt>
                <c:pt idx="483">
                  <c:v>232</c:v>
                </c:pt>
                <c:pt idx="484">
                  <c:v>233</c:v>
                </c:pt>
                <c:pt idx="485">
                  <c:v>234</c:v>
                </c:pt>
                <c:pt idx="486">
                  <c:v>235</c:v>
                </c:pt>
                <c:pt idx="487">
                  <c:v>236</c:v>
                </c:pt>
                <c:pt idx="488">
                  <c:v>237</c:v>
                </c:pt>
                <c:pt idx="489">
                  <c:v>238</c:v>
                </c:pt>
                <c:pt idx="490">
                  <c:v>239</c:v>
                </c:pt>
                <c:pt idx="491">
                  <c:v>240</c:v>
                </c:pt>
                <c:pt idx="492">
                  <c:v>241</c:v>
                </c:pt>
                <c:pt idx="493">
                  <c:v>242</c:v>
                </c:pt>
                <c:pt idx="494">
                  <c:v>243</c:v>
                </c:pt>
                <c:pt idx="495">
                  <c:v>244</c:v>
                </c:pt>
                <c:pt idx="496">
                  <c:v>245</c:v>
                </c:pt>
                <c:pt idx="497">
                  <c:v>246</c:v>
                </c:pt>
                <c:pt idx="498">
                  <c:v>247</c:v>
                </c:pt>
                <c:pt idx="499">
                  <c:v>248</c:v>
                </c:pt>
                <c:pt idx="500">
                  <c:v>249</c:v>
                </c:pt>
                <c:pt idx="501">
                  <c:v>250</c:v>
                </c:pt>
                <c:pt idx="502">
                  <c:v>251</c:v>
                </c:pt>
                <c:pt idx="503">
                  <c:v>252</c:v>
                </c:pt>
                <c:pt idx="504">
                  <c:v>253</c:v>
                </c:pt>
                <c:pt idx="505">
                  <c:v>254</c:v>
                </c:pt>
                <c:pt idx="506">
                  <c:v>255</c:v>
                </c:pt>
                <c:pt idx="507">
                  <c:v>256</c:v>
                </c:pt>
                <c:pt idx="508">
                  <c:v>257</c:v>
                </c:pt>
                <c:pt idx="509">
                  <c:v>258</c:v>
                </c:pt>
                <c:pt idx="510">
                  <c:v>259</c:v>
                </c:pt>
                <c:pt idx="511">
                  <c:v>260</c:v>
                </c:pt>
                <c:pt idx="512">
                  <c:v>261</c:v>
                </c:pt>
                <c:pt idx="513">
                  <c:v>262</c:v>
                </c:pt>
                <c:pt idx="514">
                  <c:v>263</c:v>
                </c:pt>
                <c:pt idx="515">
                  <c:v>264</c:v>
                </c:pt>
                <c:pt idx="516">
                  <c:v>265</c:v>
                </c:pt>
                <c:pt idx="517">
                  <c:v>266</c:v>
                </c:pt>
                <c:pt idx="518">
                  <c:v>267</c:v>
                </c:pt>
                <c:pt idx="519">
                  <c:v>268</c:v>
                </c:pt>
                <c:pt idx="520">
                  <c:v>269</c:v>
                </c:pt>
                <c:pt idx="521">
                  <c:v>270</c:v>
                </c:pt>
                <c:pt idx="522">
                  <c:v>271</c:v>
                </c:pt>
                <c:pt idx="523">
                  <c:v>272</c:v>
                </c:pt>
                <c:pt idx="524">
                  <c:v>273</c:v>
                </c:pt>
                <c:pt idx="525">
                  <c:v>274</c:v>
                </c:pt>
                <c:pt idx="526">
                  <c:v>275</c:v>
                </c:pt>
                <c:pt idx="527">
                  <c:v>276</c:v>
                </c:pt>
                <c:pt idx="528">
                  <c:v>277</c:v>
                </c:pt>
                <c:pt idx="529">
                  <c:v>278</c:v>
                </c:pt>
                <c:pt idx="530">
                  <c:v>279</c:v>
                </c:pt>
                <c:pt idx="531">
                  <c:v>280</c:v>
                </c:pt>
                <c:pt idx="532">
                  <c:v>281</c:v>
                </c:pt>
                <c:pt idx="533">
                  <c:v>282</c:v>
                </c:pt>
                <c:pt idx="534">
                  <c:v>283</c:v>
                </c:pt>
                <c:pt idx="535">
                  <c:v>284</c:v>
                </c:pt>
                <c:pt idx="536">
                  <c:v>285</c:v>
                </c:pt>
                <c:pt idx="537">
                  <c:v>286</c:v>
                </c:pt>
                <c:pt idx="538">
                  <c:v>287</c:v>
                </c:pt>
                <c:pt idx="539">
                  <c:v>288</c:v>
                </c:pt>
                <c:pt idx="540">
                  <c:v>289</c:v>
                </c:pt>
                <c:pt idx="541">
                  <c:v>290</c:v>
                </c:pt>
                <c:pt idx="542">
                  <c:v>291</c:v>
                </c:pt>
                <c:pt idx="543">
                  <c:v>292</c:v>
                </c:pt>
                <c:pt idx="544">
                  <c:v>293</c:v>
                </c:pt>
                <c:pt idx="545">
                  <c:v>294</c:v>
                </c:pt>
                <c:pt idx="546">
                  <c:v>295</c:v>
                </c:pt>
                <c:pt idx="547">
                  <c:v>296</c:v>
                </c:pt>
                <c:pt idx="548">
                  <c:v>297</c:v>
                </c:pt>
                <c:pt idx="549">
                  <c:v>298</c:v>
                </c:pt>
                <c:pt idx="550">
                  <c:v>299</c:v>
                </c:pt>
                <c:pt idx="551">
                  <c:v>300</c:v>
                </c:pt>
                <c:pt idx="552">
                  <c:v>301</c:v>
                </c:pt>
                <c:pt idx="553">
                  <c:v>302</c:v>
                </c:pt>
                <c:pt idx="554">
                  <c:v>303</c:v>
                </c:pt>
                <c:pt idx="555">
                  <c:v>304</c:v>
                </c:pt>
                <c:pt idx="556">
                  <c:v>305</c:v>
                </c:pt>
                <c:pt idx="557">
                  <c:v>306</c:v>
                </c:pt>
                <c:pt idx="558">
                  <c:v>307</c:v>
                </c:pt>
                <c:pt idx="559">
                  <c:v>308</c:v>
                </c:pt>
                <c:pt idx="560">
                  <c:v>309</c:v>
                </c:pt>
                <c:pt idx="561">
                  <c:v>310</c:v>
                </c:pt>
                <c:pt idx="562">
                  <c:v>311</c:v>
                </c:pt>
                <c:pt idx="563">
                  <c:v>312</c:v>
                </c:pt>
                <c:pt idx="564">
                  <c:v>313</c:v>
                </c:pt>
                <c:pt idx="565">
                  <c:v>314</c:v>
                </c:pt>
                <c:pt idx="566">
                  <c:v>315</c:v>
                </c:pt>
                <c:pt idx="567">
                  <c:v>316</c:v>
                </c:pt>
                <c:pt idx="568">
                  <c:v>317</c:v>
                </c:pt>
                <c:pt idx="569">
                  <c:v>318</c:v>
                </c:pt>
                <c:pt idx="570">
                  <c:v>319</c:v>
                </c:pt>
                <c:pt idx="571">
                  <c:v>320</c:v>
                </c:pt>
                <c:pt idx="572">
                  <c:v>321</c:v>
                </c:pt>
                <c:pt idx="573">
                  <c:v>322</c:v>
                </c:pt>
                <c:pt idx="574">
                  <c:v>323</c:v>
                </c:pt>
                <c:pt idx="575">
                  <c:v>324</c:v>
                </c:pt>
                <c:pt idx="576">
                  <c:v>325</c:v>
                </c:pt>
                <c:pt idx="577">
                  <c:v>326</c:v>
                </c:pt>
                <c:pt idx="578">
                  <c:v>327</c:v>
                </c:pt>
                <c:pt idx="579">
                  <c:v>328</c:v>
                </c:pt>
                <c:pt idx="580">
                  <c:v>329</c:v>
                </c:pt>
                <c:pt idx="581">
                  <c:v>330</c:v>
                </c:pt>
                <c:pt idx="582">
                  <c:v>331</c:v>
                </c:pt>
                <c:pt idx="583">
                  <c:v>332</c:v>
                </c:pt>
                <c:pt idx="584">
                  <c:v>333</c:v>
                </c:pt>
                <c:pt idx="585">
                  <c:v>334</c:v>
                </c:pt>
                <c:pt idx="586">
                  <c:v>335</c:v>
                </c:pt>
                <c:pt idx="587">
                  <c:v>336</c:v>
                </c:pt>
                <c:pt idx="588">
                  <c:v>337</c:v>
                </c:pt>
                <c:pt idx="589">
                  <c:v>338</c:v>
                </c:pt>
                <c:pt idx="590">
                  <c:v>339</c:v>
                </c:pt>
                <c:pt idx="591">
                  <c:v>340</c:v>
                </c:pt>
                <c:pt idx="592">
                  <c:v>341</c:v>
                </c:pt>
                <c:pt idx="593">
                  <c:v>342</c:v>
                </c:pt>
                <c:pt idx="594">
                  <c:v>343</c:v>
                </c:pt>
                <c:pt idx="595">
                  <c:v>344</c:v>
                </c:pt>
                <c:pt idx="596">
                  <c:v>345</c:v>
                </c:pt>
                <c:pt idx="597">
                  <c:v>346</c:v>
                </c:pt>
                <c:pt idx="598">
                  <c:v>347</c:v>
                </c:pt>
                <c:pt idx="599">
                  <c:v>348</c:v>
                </c:pt>
                <c:pt idx="600">
                  <c:v>349</c:v>
                </c:pt>
                <c:pt idx="601">
                  <c:v>350</c:v>
                </c:pt>
                <c:pt idx="602">
                  <c:v>351</c:v>
                </c:pt>
                <c:pt idx="603">
                  <c:v>352</c:v>
                </c:pt>
                <c:pt idx="604">
                  <c:v>353</c:v>
                </c:pt>
                <c:pt idx="605">
                  <c:v>354</c:v>
                </c:pt>
                <c:pt idx="606">
                  <c:v>355</c:v>
                </c:pt>
                <c:pt idx="607">
                  <c:v>356</c:v>
                </c:pt>
                <c:pt idx="608">
                  <c:v>357</c:v>
                </c:pt>
                <c:pt idx="609">
                  <c:v>358</c:v>
                </c:pt>
                <c:pt idx="610">
                  <c:v>359</c:v>
                </c:pt>
                <c:pt idx="611">
                  <c:v>360</c:v>
                </c:pt>
                <c:pt idx="612">
                  <c:v>361</c:v>
                </c:pt>
                <c:pt idx="613">
                  <c:v>362</c:v>
                </c:pt>
                <c:pt idx="614">
                  <c:v>363</c:v>
                </c:pt>
                <c:pt idx="615">
                  <c:v>364</c:v>
                </c:pt>
                <c:pt idx="616">
                  <c:v>365</c:v>
                </c:pt>
                <c:pt idx="617">
                  <c:v>366</c:v>
                </c:pt>
                <c:pt idx="618">
                  <c:v>367</c:v>
                </c:pt>
                <c:pt idx="619">
                  <c:v>368</c:v>
                </c:pt>
                <c:pt idx="620">
                  <c:v>369</c:v>
                </c:pt>
                <c:pt idx="621">
                  <c:v>370</c:v>
                </c:pt>
                <c:pt idx="622">
                  <c:v>371</c:v>
                </c:pt>
                <c:pt idx="623">
                  <c:v>372</c:v>
                </c:pt>
                <c:pt idx="624">
                  <c:v>373</c:v>
                </c:pt>
                <c:pt idx="625">
                  <c:v>374</c:v>
                </c:pt>
                <c:pt idx="626">
                  <c:v>375</c:v>
                </c:pt>
                <c:pt idx="627">
                  <c:v>376</c:v>
                </c:pt>
                <c:pt idx="628">
                  <c:v>377</c:v>
                </c:pt>
                <c:pt idx="629">
                  <c:v>378</c:v>
                </c:pt>
                <c:pt idx="630">
                  <c:v>379</c:v>
                </c:pt>
                <c:pt idx="631">
                  <c:v>380</c:v>
                </c:pt>
                <c:pt idx="632">
                  <c:v>381</c:v>
                </c:pt>
                <c:pt idx="633">
                  <c:v>382</c:v>
                </c:pt>
                <c:pt idx="634">
                  <c:v>383</c:v>
                </c:pt>
                <c:pt idx="635">
                  <c:v>384</c:v>
                </c:pt>
                <c:pt idx="636">
                  <c:v>385</c:v>
                </c:pt>
                <c:pt idx="637">
                  <c:v>386</c:v>
                </c:pt>
                <c:pt idx="638">
                  <c:v>387</c:v>
                </c:pt>
                <c:pt idx="639">
                  <c:v>388</c:v>
                </c:pt>
                <c:pt idx="640">
                  <c:v>389</c:v>
                </c:pt>
                <c:pt idx="641">
                  <c:v>390</c:v>
                </c:pt>
                <c:pt idx="642">
                  <c:v>391</c:v>
                </c:pt>
                <c:pt idx="643">
                  <c:v>392</c:v>
                </c:pt>
                <c:pt idx="644">
                  <c:v>393</c:v>
                </c:pt>
                <c:pt idx="645">
                  <c:v>394</c:v>
                </c:pt>
                <c:pt idx="646">
                  <c:v>395</c:v>
                </c:pt>
                <c:pt idx="647">
                  <c:v>396</c:v>
                </c:pt>
                <c:pt idx="648">
                  <c:v>397</c:v>
                </c:pt>
                <c:pt idx="649">
                  <c:v>398</c:v>
                </c:pt>
                <c:pt idx="650">
                  <c:v>399</c:v>
                </c:pt>
                <c:pt idx="651">
                  <c:v>400</c:v>
                </c:pt>
                <c:pt idx="652">
                  <c:v>401</c:v>
                </c:pt>
                <c:pt idx="653">
                  <c:v>402</c:v>
                </c:pt>
                <c:pt idx="654">
                  <c:v>403</c:v>
                </c:pt>
                <c:pt idx="655">
                  <c:v>404</c:v>
                </c:pt>
                <c:pt idx="656">
                  <c:v>405</c:v>
                </c:pt>
                <c:pt idx="657">
                  <c:v>406</c:v>
                </c:pt>
                <c:pt idx="658">
                  <c:v>407</c:v>
                </c:pt>
                <c:pt idx="659">
                  <c:v>408</c:v>
                </c:pt>
                <c:pt idx="660">
                  <c:v>409</c:v>
                </c:pt>
                <c:pt idx="661">
                  <c:v>410</c:v>
                </c:pt>
                <c:pt idx="662">
                  <c:v>411</c:v>
                </c:pt>
                <c:pt idx="663">
                  <c:v>412</c:v>
                </c:pt>
                <c:pt idx="664">
                  <c:v>413</c:v>
                </c:pt>
                <c:pt idx="665">
                  <c:v>414</c:v>
                </c:pt>
                <c:pt idx="666">
                  <c:v>415</c:v>
                </c:pt>
                <c:pt idx="667">
                  <c:v>416</c:v>
                </c:pt>
                <c:pt idx="668">
                  <c:v>417</c:v>
                </c:pt>
                <c:pt idx="669">
                  <c:v>418</c:v>
                </c:pt>
                <c:pt idx="670">
                  <c:v>419</c:v>
                </c:pt>
                <c:pt idx="671">
                  <c:v>420</c:v>
                </c:pt>
                <c:pt idx="672">
                  <c:v>421</c:v>
                </c:pt>
                <c:pt idx="673">
                  <c:v>422</c:v>
                </c:pt>
                <c:pt idx="674">
                  <c:v>423</c:v>
                </c:pt>
                <c:pt idx="675">
                  <c:v>424</c:v>
                </c:pt>
                <c:pt idx="676">
                  <c:v>425</c:v>
                </c:pt>
                <c:pt idx="677">
                  <c:v>426</c:v>
                </c:pt>
                <c:pt idx="678">
                  <c:v>427</c:v>
                </c:pt>
                <c:pt idx="679">
                  <c:v>428</c:v>
                </c:pt>
                <c:pt idx="680">
                  <c:v>429</c:v>
                </c:pt>
                <c:pt idx="681">
                  <c:v>430</c:v>
                </c:pt>
                <c:pt idx="682">
                  <c:v>431</c:v>
                </c:pt>
                <c:pt idx="683">
                  <c:v>432</c:v>
                </c:pt>
                <c:pt idx="684">
                  <c:v>433</c:v>
                </c:pt>
                <c:pt idx="685">
                  <c:v>434</c:v>
                </c:pt>
                <c:pt idx="686">
                  <c:v>435</c:v>
                </c:pt>
                <c:pt idx="687">
                  <c:v>436</c:v>
                </c:pt>
                <c:pt idx="688">
                  <c:v>437</c:v>
                </c:pt>
                <c:pt idx="689">
                  <c:v>438</c:v>
                </c:pt>
                <c:pt idx="690">
                  <c:v>439</c:v>
                </c:pt>
                <c:pt idx="691">
                  <c:v>440</c:v>
                </c:pt>
                <c:pt idx="692">
                  <c:v>441</c:v>
                </c:pt>
                <c:pt idx="693">
                  <c:v>442</c:v>
                </c:pt>
                <c:pt idx="694">
                  <c:v>443</c:v>
                </c:pt>
                <c:pt idx="695">
                  <c:v>444</c:v>
                </c:pt>
                <c:pt idx="696">
                  <c:v>445</c:v>
                </c:pt>
                <c:pt idx="697">
                  <c:v>446</c:v>
                </c:pt>
                <c:pt idx="698">
                  <c:v>447</c:v>
                </c:pt>
                <c:pt idx="699">
                  <c:v>448</c:v>
                </c:pt>
                <c:pt idx="700">
                  <c:v>449</c:v>
                </c:pt>
                <c:pt idx="701">
                  <c:v>450</c:v>
                </c:pt>
                <c:pt idx="702">
                  <c:v>451</c:v>
                </c:pt>
                <c:pt idx="703">
                  <c:v>452</c:v>
                </c:pt>
                <c:pt idx="704">
                  <c:v>453</c:v>
                </c:pt>
                <c:pt idx="705">
                  <c:v>454</c:v>
                </c:pt>
                <c:pt idx="706">
                  <c:v>455</c:v>
                </c:pt>
                <c:pt idx="707">
                  <c:v>456</c:v>
                </c:pt>
                <c:pt idx="708">
                  <c:v>457</c:v>
                </c:pt>
                <c:pt idx="709">
                  <c:v>458</c:v>
                </c:pt>
                <c:pt idx="710">
                  <c:v>459</c:v>
                </c:pt>
                <c:pt idx="711">
                  <c:v>460</c:v>
                </c:pt>
                <c:pt idx="712">
                  <c:v>461</c:v>
                </c:pt>
                <c:pt idx="713">
                  <c:v>462</c:v>
                </c:pt>
                <c:pt idx="714">
                  <c:v>463</c:v>
                </c:pt>
                <c:pt idx="715">
                  <c:v>464</c:v>
                </c:pt>
                <c:pt idx="716">
                  <c:v>465</c:v>
                </c:pt>
                <c:pt idx="717">
                  <c:v>466</c:v>
                </c:pt>
                <c:pt idx="718">
                  <c:v>467</c:v>
                </c:pt>
                <c:pt idx="719">
                  <c:v>468</c:v>
                </c:pt>
                <c:pt idx="720">
                  <c:v>469</c:v>
                </c:pt>
                <c:pt idx="721">
                  <c:v>470</c:v>
                </c:pt>
                <c:pt idx="722">
                  <c:v>471</c:v>
                </c:pt>
                <c:pt idx="723">
                  <c:v>472</c:v>
                </c:pt>
                <c:pt idx="724">
                  <c:v>473</c:v>
                </c:pt>
                <c:pt idx="725">
                  <c:v>474</c:v>
                </c:pt>
                <c:pt idx="726">
                  <c:v>475</c:v>
                </c:pt>
                <c:pt idx="727">
                  <c:v>476</c:v>
                </c:pt>
                <c:pt idx="728">
                  <c:v>477</c:v>
                </c:pt>
                <c:pt idx="729">
                  <c:v>478</c:v>
                </c:pt>
                <c:pt idx="730">
                  <c:v>479</c:v>
                </c:pt>
                <c:pt idx="731">
                  <c:v>480</c:v>
                </c:pt>
                <c:pt idx="732">
                  <c:v>481</c:v>
                </c:pt>
                <c:pt idx="733">
                  <c:v>482</c:v>
                </c:pt>
                <c:pt idx="734">
                  <c:v>483</c:v>
                </c:pt>
                <c:pt idx="735">
                  <c:v>484</c:v>
                </c:pt>
                <c:pt idx="736">
                  <c:v>485</c:v>
                </c:pt>
                <c:pt idx="737">
                  <c:v>486</c:v>
                </c:pt>
                <c:pt idx="738">
                  <c:v>487</c:v>
                </c:pt>
                <c:pt idx="739">
                  <c:v>488</c:v>
                </c:pt>
                <c:pt idx="740">
                  <c:v>489</c:v>
                </c:pt>
                <c:pt idx="741">
                  <c:v>490</c:v>
                </c:pt>
                <c:pt idx="742">
                  <c:v>491</c:v>
                </c:pt>
                <c:pt idx="743">
                  <c:v>492</c:v>
                </c:pt>
                <c:pt idx="744">
                  <c:v>493</c:v>
                </c:pt>
                <c:pt idx="745">
                  <c:v>494</c:v>
                </c:pt>
                <c:pt idx="746">
                  <c:v>495</c:v>
                </c:pt>
                <c:pt idx="747">
                  <c:v>496</c:v>
                </c:pt>
                <c:pt idx="748">
                  <c:v>497</c:v>
                </c:pt>
                <c:pt idx="749">
                  <c:v>498</c:v>
                </c:pt>
                <c:pt idx="750">
                  <c:v>499</c:v>
                </c:pt>
                <c:pt idx="751">
                  <c:v>500</c:v>
                </c:pt>
                <c:pt idx="752">
                  <c:v>501</c:v>
                </c:pt>
                <c:pt idx="753">
                  <c:v>502</c:v>
                </c:pt>
                <c:pt idx="754">
                  <c:v>503</c:v>
                </c:pt>
                <c:pt idx="755">
                  <c:v>504</c:v>
                </c:pt>
                <c:pt idx="756">
                  <c:v>505</c:v>
                </c:pt>
                <c:pt idx="757">
                  <c:v>506</c:v>
                </c:pt>
                <c:pt idx="758">
                  <c:v>507</c:v>
                </c:pt>
                <c:pt idx="759">
                  <c:v>508</c:v>
                </c:pt>
                <c:pt idx="760">
                  <c:v>509</c:v>
                </c:pt>
                <c:pt idx="761">
                  <c:v>510</c:v>
                </c:pt>
                <c:pt idx="762">
                  <c:v>511</c:v>
                </c:pt>
                <c:pt idx="763">
                  <c:v>512</c:v>
                </c:pt>
                <c:pt idx="764">
                  <c:v>513</c:v>
                </c:pt>
                <c:pt idx="765">
                  <c:v>514</c:v>
                </c:pt>
                <c:pt idx="766">
                  <c:v>515</c:v>
                </c:pt>
                <c:pt idx="767">
                  <c:v>516</c:v>
                </c:pt>
                <c:pt idx="768">
                  <c:v>517</c:v>
                </c:pt>
                <c:pt idx="769">
                  <c:v>518</c:v>
                </c:pt>
                <c:pt idx="770">
                  <c:v>519</c:v>
                </c:pt>
                <c:pt idx="771">
                  <c:v>520</c:v>
                </c:pt>
                <c:pt idx="772">
                  <c:v>521</c:v>
                </c:pt>
                <c:pt idx="773">
                  <c:v>522</c:v>
                </c:pt>
                <c:pt idx="774">
                  <c:v>523</c:v>
                </c:pt>
                <c:pt idx="775">
                  <c:v>524</c:v>
                </c:pt>
                <c:pt idx="776">
                  <c:v>525</c:v>
                </c:pt>
                <c:pt idx="777">
                  <c:v>526</c:v>
                </c:pt>
                <c:pt idx="778">
                  <c:v>527</c:v>
                </c:pt>
                <c:pt idx="779">
                  <c:v>528</c:v>
                </c:pt>
                <c:pt idx="780">
                  <c:v>529</c:v>
                </c:pt>
                <c:pt idx="781">
                  <c:v>530</c:v>
                </c:pt>
                <c:pt idx="782">
                  <c:v>531</c:v>
                </c:pt>
                <c:pt idx="783">
                  <c:v>532</c:v>
                </c:pt>
                <c:pt idx="784">
                  <c:v>533</c:v>
                </c:pt>
                <c:pt idx="785">
                  <c:v>534</c:v>
                </c:pt>
                <c:pt idx="786">
                  <c:v>535</c:v>
                </c:pt>
                <c:pt idx="787">
                  <c:v>536</c:v>
                </c:pt>
                <c:pt idx="788">
                  <c:v>537</c:v>
                </c:pt>
                <c:pt idx="789">
                  <c:v>538</c:v>
                </c:pt>
                <c:pt idx="790">
                  <c:v>539</c:v>
                </c:pt>
                <c:pt idx="791">
                  <c:v>540</c:v>
                </c:pt>
                <c:pt idx="792">
                  <c:v>541</c:v>
                </c:pt>
                <c:pt idx="793">
                  <c:v>542</c:v>
                </c:pt>
                <c:pt idx="794">
                  <c:v>543</c:v>
                </c:pt>
                <c:pt idx="795">
                  <c:v>544</c:v>
                </c:pt>
                <c:pt idx="796">
                  <c:v>545</c:v>
                </c:pt>
                <c:pt idx="797">
                  <c:v>546</c:v>
                </c:pt>
                <c:pt idx="798">
                  <c:v>547</c:v>
                </c:pt>
                <c:pt idx="799">
                  <c:v>548</c:v>
                </c:pt>
                <c:pt idx="800">
                  <c:v>549</c:v>
                </c:pt>
                <c:pt idx="801">
                  <c:v>550</c:v>
                </c:pt>
                <c:pt idx="802">
                  <c:v>551</c:v>
                </c:pt>
                <c:pt idx="803">
                  <c:v>552</c:v>
                </c:pt>
                <c:pt idx="804">
                  <c:v>553</c:v>
                </c:pt>
                <c:pt idx="805">
                  <c:v>554</c:v>
                </c:pt>
                <c:pt idx="806">
                  <c:v>555</c:v>
                </c:pt>
                <c:pt idx="807">
                  <c:v>556</c:v>
                </c:pt>
                <c:pt idx="808">
                  <c:v>557</c:v>
                </c:pt>
                <c:pt idx="809">
                  <c:v>558</c:v>
                </c:pt>
                <c:pt idx="810">
                  <c:v>559</c:v>
                </c:pt>
                <c:pt idx="811">
                  <c:v>560</c:v>
                </c:pt>
                <c:pt idx="812">
                  <c:v>561</c:v>
                </c:pt>
                <c:pt idx="813">
                  <c:v>562</c:v>
                </c:pt>
                <c:pt idx="814">
                  <c:v>563</c:v>
                </c:pt>
                <c:pt idx="815">
                  <c:v>564</c:v>
                </c:pt>
                <c:pt idx="816">
                  <c:v>565</c:v>
                </c:pt>
                <c:pt idx="817">
                  <c:v>566</c:v>
                </c:pt>
                <c:pt idx="818">
                  <c:v>567</c:v>
                </c:pt>
                <c:pt idx="819">
                  <c:v>568</c:v>
                </c:pt>
                <c:pt idx="820">
                  <c:v>569</c:v>
                </c:pt>
                <c:pt idx="821">
                  <c:v>570</c:v>
                </c:pt>
                <c:pt idx="822">
                  <c:v>571</c:v>
                </c:pt>
                <c:pt idx="823">
                  <c:v>572</c:v>
                </c:pt>
                <c:pt idx="824">
                  <c:v>573</c:v>
                </c:pt>
                <c:pt idx="825">
                  <c:v>574</c:v>
                </c:pt>
                <c:pt idx="826">
                  <c:v>575</c:v>
                </c:pt>
                <c:pt idx="827">
                  <c:v>576</c:v>
                </c:pt>
                <c:pt idx="828">
                  <c:v>577</c:v>
                </c:pt>
                <c:pt idx="829">
                  <c:v>578</c:v>
                </c:pt>
                <c:pt idx="830">
                  <c:v>579</c:v>
                </c:pt>
                <c:pt idx="831">
                  <c:v>580</c:v>
                </c:pt>
                <c:pt idx="832">
                  <c:v>581</c:v>
                </c:pt>
                <c:pt idx="833">
                  <c:v>582</c:v>
                </c:pt>
                <c:pt idx="834">
                  <c:v>583</c:v>
                </c:pt>
                <c:pt idx="835">
                  <c:v>584</c:v>
                </c:pt>
                <c:pt idx="836">
                  <c:v>585</c:v>
                </c:pt>
                <c:pt idx="837">
                  <c:v>586</c:v>
                </c:pt>
                <c:pt idx="838">
                  <c:v>587</c:v>
                </c:pt>
                <c:pt idx="839">
                  <c:v>588</c:v>
                </c:pt>
                <c:pt idx="840">
                  <c:v>589</c:v>
                </c:pt>
                <c:pt idx="841">
                  <c:v>590</c:v>
                </c:pt>
                <c:pt idx="842">
                  <c:v>591</c:v>
                </c:pt>
                <c:pt idx="843">
                  <c:v>592</c:v>
                </c:pt>
                <c:pt idx="844">
                  <c:v>593</c:v>
                </c:pt>
                <c:pt idx="845">
                  <c:v>594</c:v>
                </c:pt>
                <c:pt idx="846">
                  <c:v>595</c:v>
                </c:pt>
                <c:pt idx="847">
                  <c:v>596</c:v>
                </c:pt>
                <c:pt idx="848">
                  <c:v>597</c:v>
                </c:pt>
                <c:pt idx="849">
                  <c:v>598</c:v>
                </c:pt>
                <c:pt idx="850">
                  <c:v>599</c:v>
                </c:pt>
                <c:pt idx="851">
                  <c:v>600</c:v>
                </c:pt>
                <c:pt idx="852">
                  <c:v>601</c:v>
                </c:pt>
                <c:pt idx="853">
                  <c:v>602</c:v>
                </c:pt>
                <c:pt idx="854">
                  <c:v>603</c:v>
                </c:pt>
                <c:pt idx="855">
                  <c:v>604</c:v>
                </c:pt>
                <c:pt idx="856">
                  <c:v>605</c:v>
                </c:pt>
                <c:pt idx="857">
                  <c:v>606</c:v>
                </c:pt>
                <c:pt idx="858">
                  <c:v>607</c:v>
                </c:pt>
                <c:pt idx="859">
                  <c:v>608</c:v>
                </c:pt>
                <c:pt idx="860">
                  <c:v>609</c:v>
                </c:pt>
                <c:pt idx="861">
                  <c:v>610</c:v>
                </c:pt>
                <c:pt idx="862">
                  <c:v>611</c:v>
                </c:pt>
                <c:pt idx="863">
                  <c:v>612</c:v>
                </c:pt>
                <c:pt idx="864">
                  <c:v>613</c:v>
                </c:pt>
                <c:pt idx="865">
                  <c:v>614</c:v>
                </c:pt>
                <c:pt idx="866">
                  <c:v>615</c:v>
                </c:pt>
                <c:pt idx="867">
                  <c:v>616</c:v>
                </c:pt>
                <c:pt idx="868">
                  <c:v>617</c:v>
                </c:pt>
                <c:pt idx="869">
                  <c:v>618</c:v>
                </c:pt>
                <c:pt idx="870">
                  <c:v>619</c:v>
                </c:pt>
                <c:pt idx="871">
                  <c:v>620</c:v>
                </c:pt>
                <c:pt idx="872">
                  <c:v>621</c:v>
                </c:pt>
                <c:pt idx="873">
                  <c:v>622</c:v>
                </c:pt>
                <c:pt idx="874">
                  <c:v>623</c:v>
                </c:pt>
                <c:pt idx="875">
                  <c:v>624</c:v>
                </c:pt>
                <c:pt idx="876">
                  <c:v>625</c:v>
                </c:pt>
                <c:pt idx="877">
                  <c:v>626</c:v>
                </c:pt>
                <c:pt idx="878">
                  <c:v>627</c:v>
                </c:pt>
                <c:pt idx="879">
                  <c:v>628</c:v>
                </c:pt>
                <c:pt idx="880">
                  <c:v>629</c:v>
                </c:pt>
                <c:pt idx="881">
                  <c:v>630</c:v>
                </c:pt>
                <c:pt idx="882">
                  <c:v>631</c:v>
                </c:pt>
                <c:pt idx="883">
                  <c:v>632</c:v>
                </c:pt>
                <c:pt idx="884">
                  <c:v>633</c:v>
                </c:pt>
                <c:pt idx="885">
                  <c:v>634</c:v>
                </c:pt>
                <c:pt idx="886">
                  <c:v>635</c:v>
                </c:pt>
                <c:pt idx="887">
                  <c:v>636</c:v>
                </c:pt>
                <c:pt idx="888">
                  <c:v>637</c:v>
                </c:pt>
                <c:pt idx="889">
                  <c:v>638</c:v>
                </c:pt>
                <c:pt idx="890">
                  <c:v>639</c:v>
                </c:pt>
                <c:pt idx="891">
                  <c:v>640</c:v>
                </c:pt>
                <c:pt idx="892">
                  <c:v>641</c:v>
                </c:pt>
                <c:pt idx="893">
                  <c:v>642</c:v>
                </c:pt>
                <c:pt idx="894">
                  <c:v>643</c:v>
                </c:pt>
                <c:pt idx="895">
                  <c:v>644</c:v>
                </c:pt>
                <c:pt idx="896">
                  <c:v>645</c:v>
                </c:pt>
                <c:pt idx="897">
                  <c:v>646</c:v>
                </c:pt>
                <c:pt idx="898">
                  <c:v>647</c:v>
                </c:pt>
                <c:pt idx="899">
                  <c:v>648</c:v>
                </c:pt>
                <c:pt idx="900">
                  <c:v>649</c:v>
                </c:pt>
                <c:pt idx="901">
                  <c:v>650</c:v>
                </c:pt>
                <c:pt idx="902">
                  <c:v>651</c:v>
                </c:pt>
                <c:pt idx="903">
                  <c:v>652</c:v>
                </c:pt>
                <c:pt idx="904">
                  <c:v>653</c:v>
                </c:pt>
                <c:pt idx="905">
                  <c:v>654</c:v>
                </c:pt>
                <c:pt idx="906">
                  <c:v>655</c:v>
                </c:pt>
                <c:pt idx="907">
                  <c:v>656</c:v>
                </c:pt>
                <c:pt idx="908">
                  <c:v>657</c:v>
                </c:pt>
                <c:pt idx="909">
                  <c:v>658</c:v>
                </c:pt>
                <c:pt idx="910">
                  <c:v>659</c:v>
                </c:pt>
                <c:pt idx="911">
                  <c:v>660</c:v>
                </c:pt>
                <c:pt idx="912">
                  <c:v>661</c:v>
                </c:pt>
                <c:pt idx="913">
                  <c:v>662</c:v>
                </c:pt>
                <c:pt idx="914">
                  <c:v>663</c:v>
                </c:pt>
                <c:pt idx="915">
                  <c:v>664</c:v>
                </c:pt>
                <c:pt idx="916">
                  <c:v>665</c:v>
                </c:pt>
                <c:pt idx="917">
                  <c:v>666</c:v>
                </c:pt>
                <c:pt idx="918">
                  <c:v>667</c:v>
                </c:pt>
                <c:pt idx="919">
                  <c:v>668</c:v>
                </c:pt>
                <c:pt idx="920">
                  <c:v>669</c:v>
                </c:pt>
                <c:pt idx="921">
                  <c:v>670</c:v>
                </c:pt>
                <c:pt idx="922">
                  <c:v>671</c:v>
                </c:pt>
                <c:pt idx="923">
                  <c:v>672</c:v>
                </c:pt>
                <c:pt idx="924">
                  <c:v>673</c:v>
                </c:pt>
                <c:pt idx="925">
                  <c:v>674</c:v>
                </c:pt>
                <c:pt idx="926">
                  <c:v>675</c:v>
                </c:pt>
                <c:pt idx="927">
                  <c:v>676</c:v>
                </c:pt>
                <c:pt idx="928">
                  <c:v>677</c:v>
                </c:pt>
                <c:pt idx="929">
                  <c:v>678</c:v>
                </c:pt>
                <c:pt idx="930">
                  <c:v>679</c:v>
                </c:pt>
                <c:pt idx="931">
                  <c:v>680</c:v>
                </c:pt>
                <c:pt idx="932">
                  <c:v>681</c:v>
                </c:pt>
                <c:pt idx="933">
                  <c:v>682</c:v>
                </c:pt>
                <c:pt idx="934">
                  <c:v>683</c:v>
                </c:pt>
                <c:pt idx="935">
                  <c:v>684</c:v>
                </c:pt>
                <c:pt idx="936">
                  <c:v>685</c:v>
                </c:pt>
                <c:pt idx="937">
                  <c:v>686</c:v>
                </c:pt>
                <c:pt idx="938">
                  <c:v>687</c:v>
                </c:pt>
                <c:pt idx="939">
                  <c:v>688</c:v>
                </c:pt>
                <c:pt idx="940">
                  <c:v>689</c:v>
                </c:pt>
                <c:pt idx="941">
                  <c:v>690</c:v>
                </c:pt>
                <c:pt idx="942">
                  <c:v>691</c:v>
                </c:pt>
                <c:pt idx="943">
                  <c:v>692</c:v>
                </c:pt>
                <c:pt idx="944">
                  <c:v>693</c:v>
                </c:pt>
                <c:pt idx="945">
                  <c:v>694</c:v>
                </c:pt>
                <c:pt idx="946">
                  <c:v>695</c:v>
                </c:pt>
                <c:pt idx="947">
                  <c:v>696</c:v>
                </c:pt>
                <c:pt idx="948">
                  <c:v>697</c:v>
                </c:pt>
                <c:pt idx="949">
                  <c:v>698</c:v>
                </c:pt>
                <c:pt idx="950">
                  <c:v>699</c:v>
                </c:pt>
                <c:pt idx="951">
                  <c:v>700</c:v>
                </c:pt>
                <c:pt idx="952">
                  <c:v>701</c:v>
                </c:pt>
                <c:pt idx="953">
                  <c:v>702</c:v>
                </c:pt>
                <c:pt idx="954">
                  <c:v>703</c:v>
                </c:pt>
                <c:pt idx="955">
                  <c:v>704</c:v>
                </c:pt>
                <c:pt idx="956">
                  <c:v>705</c:v>
                </c:pt>
                <c:pt idx="957">
                  <c:v>706</c:v>
                </c:pt>
                <c:pt idx="958">
                  <c:v>707</c:v>
                </c:pt>
                <c:pt idx="959">
                  <c:v>708</c:v>
                </c:pt>
                <c:pt idx="960">
                  <c:v>709</c:v>
                </c:pt>
                <c:pt idx="961">
                  <c:v>710</c:v>
                </c:pt>
                <c:pt idx="962">
                  <c:v>711</c:v>
                </c:pt>
                <c:pt idx="963">
                  <c:v>712</c:v>
                </c:pt>
                <c:pt idx="964">
                  <c:v>713</c:v>
                </c:pt>
                <c:pt idx="965">
                  <c:v>714</c:v>
                </c:pt>
                <c:pt idx="966">
                  <c:v>715</c:v>
                </c:pt>
                <c:pt idx="967">
                  <c:v>716</c:v>
                </c:pt>
                <c:pt idx="968">
                  <c:v>717</c:v>
                </c:pt>
                <c:pt idx="969">
                  <c:v>718</c:v>
                </c:pt>
                <c:pt idx="970">
                  <c:v>719</c:v>
                </c:pt>
                <c:pt idx="971">
                  <c:v>720</c:v>
                </c:pt>
                <c:pt idx="972">
                  <c:v>721</c:v>
                </c:pt>
                <c:pt idx="973">
                  <c:v>722</c:v>
                </c:pt>
                <c:pt idx="974">
                  <c:v>723</c:v>
                </c:pt>
                <c:pt idx="975">
                  <c:v>724</c:v>
                </c:pt>
                <c:pt idx="976">
                  <c:v>725</c:v>
                </c:pt>
                <c:pt idx="977">
                  <c:v>726</c:v>
                </c:pt>
                <c:pt idx="978">
                  <c:v>727</c:v>
                </c:pt>
                <c:pt idx="979">
                  <c:v>728</c:v>
                </c:pt>
                <c:pt idx="980">
                  <c:v>729</c:v>
                </c:pt>
                <c:pt idx="981">
                  <c:v>730</c:v>
                </c:pt>
                <c:pt idx="982">
                  <c:v>731</c:v>
                </c:pt>
                <c:pt idx="983">
                  <c:v>732</c:v>
                </c:pt>
                <c:pt idx="984">
                  <c:v>733</c:v>
                </c:pt>
                <c:pt idx="985">
                  <c:v>734</c:v>
                </c:pt>
                <c:pt idx="986">
                  <c:v>735</c:v>
                </c:pt>
                <c:pt idx="987">
                  <c:v>736</c:v>
                </c:pt>
                <c:pt idx="988">
                  <c:v>737</c:v>
                </c:pt>
                <c:pt idx="989">
                  <c:v>738</c:v>
                </c:pt>
                <c:pt idx="990">
                  <c:v>739</c:v>
                </c:pt>
                <c:pt idx="991">
                  <c:v>740</c:v>
                </c:pt>
                <c:pt idx="992">
                  <c:v>741</c:v>
                </c:pt>
                <c:pt idx="993">
                  <c:v>742</c:v>
                </c:pt>
                <c:pt idx="994">
                  <c:v>743</c:v>
                </c:pt>
                <c:pt idx="995">
                  <c:v>744</c:v>
                </c:pt>
                <c:pt idx="996">
                  <c:v>745</c:v>
                </c:pt>
                <c:pt idx="997">
                  <c:v>746</c:v>
                </c:pt>
                <c:pt idx="998">
                  <c:v>747</c:v>
                </c:pt>
                <c:pt idx="999">
                  <c:v>748</c:v>
                </c:pt>
                <c:pt idx="1000">
                  <c:v>749</c:v>
                </c:pt>
                <c:pt idx="1001">
                  <c:v>750</c:v>
                </c:pt>
                <c:pt idx="1002">
                  <c:v>751</c:v>
                </c:pt>
                <c:pt idx="1003">
                  <c:v>752</c:v>
                </c:pt>
                <c:pt idx="1004">
                  <c:v>753</c:v>
                </c:pt>
                <c:pt idx="1005">
                  <c:v>754</c:v>
                </c:pt>
                <c:pt idx="1006">
                  <c:v>755</c:v>
                </c:pt>
                <c:pt idx="1007">
                  <c:v>756</c:v>
                </c:pt>
                <c:pt idx="1008">
                  <c:v>757</c:v>
                </c:pt>
                <c:pt idx="1009">
                  <c:v>758</c:v>
                </c:pt>
                <c:pt idx="1010">
                  <c:v>759</c:v>
                </c:pt>
                <c:pt idx="1011">
                  <c:v>760</c:v>
                </c:pt>
                <c:pt idx="1012">
                  <c:v>761</c:v>
                </c:pt>
                <c:pt idx="1013">
                  <c:v>762</c:v>
                </c:pt>
                <c:pt idx="1014">
                  <c:v>763</c:v>
                </c:pt>
                <c:pt idx="1015">
                  <c:v>764</c:v>
                </c:pt>
                <c:pt idx="1016">
                  <c:v>765</c:v>
                </c:pt>
                <c:pt idx="1017">
                  <c:v>766</c:v>
                </c:pt>
                <c:pt idx="1018">
                  <c:v>767</c:v>
                </c:pt>
                <c:pt idx="1019">
                  <c:v>768</c:v>
                </c:pt>
                <c:pt idx="1020">
                  <c:v>769</c:v>
                </c:pt>
                <c:pt idx="1021">
                  <c:v>770</c:v>
                </c:pt>
                <c:pt idx="1022">
                  <c:v>771</c:v>
                </c:pt>
                <c:pt idx="1023">
                  <c:v>772</c:v>
                </c:pt>
                <c:pt idx="1024">
                  <c:v>773</c:v>
                </c:pt>
                <c:pt idx="1025">
                  <c:v>774</c:v>
                </c:pt>
                <c:pt idx="1026">
                  <c:v>775</c:v>
                </c:pt>
                <c:pt idx="1027">
                  <c:v>776</c:v>
                </c:pt>
                <c:pt idx="1028">
                  <c:v>777</c:v>
                </c:pt>
                <c:pt idx="1029">
                  <c:v>778</c:v>
                </c:pt>
                <c:pt idx="1030">
                  <c:v>779</c:v>
                </c:pt>
                <c:pt idx="1031">
                  <c:v>780</c:v>
                </c:pt>
                <c:pt idx="1032">
                  <c:v>781</c:v>
                </c:pt>
                <c:pt idx="1033">
                  <c:v>782</c:v>
                </c:pt>
                <c:pt idx="1034">
                  <c:v>783</c:v>
                </c:pt>
                <c:pt idx="1035">
                  <c:v>784</c:v>
                </c:pt>
                <c:pt idx="1036">
                  <c:v>785</c:v>
                </c:pt>
                <c:pt idx="1037">
                  <c:v>786</c:v>
                </c:pt>
                <c:pt idx="1038">
                  <c:v>787</c:v>
                </c:pt>
                <c:pt idx="1039">
                  <c:v>788</c:v>
                </c:pt>
                <c:pt idx="1040">
                  <c:v>789</c:v>
                </c:pt>
                <c:pt idx="1041">
                  <c:v>790</c:v>
                </c:pt>
                <c:pt idx="1042">
                  <c:v>791</c:v>
                </c:pt>
                <c:pt idx="1043">
                  <c:v>792</c:v>
                </c:pt>
                <c:pt idx="1044">
                  <c:v>793</c:v>
                </c:pt>
                <c:pt idx="1045">
                  <c:v>794</c:v>
                </c:pt>
                <c:pt idx="1046">
                  <c:v>795</c:v>
                </c:pt>
                <c:pt idx="1047">
                  <c:v>796</c:v>
                </c:pt>
                <c:pt idx="1048">
                  <c:v>797</c:v>
                </c:pt>
                <c:pt idx="1049">
                  <c:v>798</c:v>
                </c:pt>
                <c:pt idx="1050">
                  <c:v>799</c:v>
                </c:pt>
                <c:pt idx="1051">
                  <c:v>800</c:v>
                </c:pt>
                <c:pt idx="1052">
                  <c:v>801</c:v>
                </c:pt>
                <c:pt idx="1053">
                  <c:v>802</c:v>
                </c:pt>
                <c:pt idx="1054">
                  <c:v>803</c:v>
                </c:pt>
                <c:pt idx="1055">
                  <c:v>804</c:v>
                </c:pt>
                <c:pt idx="1056">
                  <c:v>805</c:v>
                </c:pt>
                <c:pt idx="1057">
                  <c:v>806</c:v>
                </c:pt>
                <c:pt idx="1058">
                  <c:v>807</c:v>
                </c:pt>
                <c:pt idx="1059">
                  <c:v>808</c:v>
                </c:pt>
                <c:pt idx="1060">
                  <c:v>809</c:v>
                </c:pt>
                <c:pt idx="1061">
                  <c:v>810</c:v>
                </c:pt>
                <c:pt idx="1062">
                  <c:v>811</c:v>
                </c:pt>
                <c:pt idx="1063">
                  <c:v>812</c:v>
                </c:pt>
                <c:pt idx="1064">
                  <c:v>813</c:v>
                </c:pt>
                <c:pt idx="1065">
                  <c:v>814</c:v>
                </c:pt>
                <c:pt idx="1066">
                  <c:v>815</c:v>
                </c:pt>
                <c:pt idx="1067">
                  <c:v>816</c:v>
                </c:pt>
                <c:pt idx="1068">
                  <c:v>817</c:v>
                </c:pt>
                <c:pt idx="1069">
                  <c:v>818</c:v>
                </c:pt>
                <c:pt idx="1070">
                  <c:v>819</c:v>
                </c:pt>
                <c:pt idx="1071">
                  <c:v>820</c:v>
                </c:pt>
                <c:pt idx="1072">
                  <c:v>821</c:v>
                </c:pt>
                <c:pt idx="1073">
                  <c:v>822</c:v>
                </c:pt>
                <c:pt idx="1074">
                  <c:v>823</c:v>
                </c:pt>
                <c:pt idx="1075">
                  <c:v>824</c:v>
                </c:pt>
                <c:pt idx="1076">
                  <c:v>825</c:v>
                </c:pt>
                <c:pt idx="1077">
                  <c:v>826</c:v>
                </c:pt>
                <c:pt idx="1078">
                  <c:v>827</c:v>
                </c:pt>
                <c:pt idx="1079">
                  <c:v>828</c:v>
                </c:pt>
                <c:pt idx="1080">
                  <c:v>829</c:v>
                </c:pt>
                <c:pt idx="1081">
                  <c:v>830</c:v>
                </c:pt>
                <c:pt idx="1082">
                  <c:v>831</c:v>
                </c:pt>
                <c:pt idx="1083">
                  <c:v>832</c:v>
                </c:pt>
                <c:pt idx="1084">
                  <c:v>833</c:v>
                </c:pt>
                <c:pt idx="1085">
                  <c:v>834</c:v>
                </c:pt>
                <c:pt idx="1086">
                  <c:v>835</c:v>
                </c:pt>
                <c:pt idx="1087">
                  <c:v>836</c:v>
                </c:pt>
                <c:pt idx="1088">
                  <c:v>837</c:v>
                </c:pt>
                <c:pt idx="1089">
                  <c:v>838</c:v>
                </c:pt>
                <c:pt idx="1090">
                  <c:v>839</c:v>
                </c:pt>
                <c:pt idx="1091">
                  <c:v>840</c:v>
                </c:pt>
                <c:pt idx="1092">
                  <c:v>841</c:v>
                </c:pt>
                <c:pt idx="1093">
                  <c:v>842</c:v>
                </c:pt>
                <c:pt idx="1094">
                  <c:v>843</c:v>
                </c:pt>
                <c:pt idx="1095">
                  <c:v>844</c:v>
                </c:pt>
                <c:pt idx="1096">
                  <c:v>845</c:v>
                </c:pt>
                <c:pt idx="1097">
                  <c:v>846</c:v>
                </c:pt>
                <c:pt idx="1098">
                  <c:v>847</c:v>
                </c:pt>
                <c:pt idx="1099">
                  <c:v>848</c:v>
                </c:pt>
                <c:pt idx="1100">
                  <c:v>849</c:v>
                </c:pt>
                <c:pt idx="1101">
                  <c:v>850</c:v>
                </c:pt>
                <c:pt idx="1102">
                  <c:v>851</c:v>
                </c:pt>
                <c:pt idx="1103">
                  <c:v>852</c:v>
                </c:pt>
                <c:pt idx="1104">
                  <c:v>853</c:v>
                </c:pt>
                <c:pt idx="1105">
                  <c:v>854</c:v>
                </c:pt>
                <c:pt idx="1106">
                  <c:v>855</c:v>
                </c:pt>
                <c:pt idx="1107">
                  <c:v>856</c:v>
                </c:pt>
                <c:pt idx="1108">
                  <c:v>857</c:v>
                </c:pt>
                <c:pt idx="1109">
                  <c:v>858</c:v>
                </c:pt>
                <c:pt idx="1110">
                  <c:v>859</c:v>
                </c:pt>
                <c:pt idx="1111">
                  <c:v>860</c:v>
                </c:pt>
                <c:pt idx="1112">
                  <c:v>861</c:v>
                </c:pt>
                <c:pt idx="1113">
                  <c:v>862</c:v>
                </c:pt>
                <c:pt idx="1114">
                  <c:v>863</c:v>
                </c:pt>
                <c:pt idx="1115">
                  <c:v>864</c:v>
                </c:pt>
                <c:pt idx="1116">
                  <c:v>865</c:v>
                </c:pt>
                <c:pt idx="1117">
                  <c:v>866</c:v>
                </c:pt>
                <c:pt idx="1118">
                  <c:v>867</c:v>
                </c:pt>
                <c:pt idx="1119">
                  <c:v>868</c:v>
                </c:pt>
                <c:pt idx="1120">
                  <c:v>869</c:v>
                </c:pt>
                <c:pt idx="1121">
                  <c:v>870</c:v>
                </c:pt>
                <c:pt idx="1122">
                  <c:v>871</c:v>
                </c:pt>
                <c:pt idx="1123">
                  <c:v>872</c:v>
                </c:pt>
                <c:pt idx="1124">
                  <c:v>873</c:v>
                </c:pt>
                <c:pt idx="1125">
                  <c:v>874</c:v>
                </c:pt>
                <c:pt idx="1126">
                  <c:v>875</c:v>
                </c:pt>
                <c:pt idx="1127">
                  <c:v>876</c:v>
                </c:pt>
                <c:pt idx="1128">
                  <c:v>877</c:v>
                </c:pt>
                <c:pt idx="1129">
                  <c:v>878</c:v>
                </c:pt>
                <c:pt idx="1130">
                  <c:v>879</c:v>
                </c:pt>
                <c:pt idx="1131">
                  <c:v>880</c:v>
                </c:pt>
                <c:pt idx="1132">
                  <c:v>881</c:v>
                </c:pt>
                <c:pt idx="1133">
                  <c:v>882</c:v>
                </c:pt>
                <c:pt idx="1134">
                  <c:v>883</c:v>
                </c:pt>
                <c:pt idx="1135">
                  <c:v>884</c:v>
                </c:pt>
                <c:pt idx="1136">
                  <c:v>885</c:v>
                </c:pt>
                <c:pt idx="1137">
                  <c:v>886</c:v>
                </c:pt>
                <c:pt idx="1138">
                  <c:v>887</c:v>
                </c:pt>
                <c:pt idx="1139">
                  <c:v>888</c:v>
                </c:pt>
                <c:pt idx="1140">
                  <c:v>889</c:v>
                </c:pt>
                <c:pt idx="1141">
                  <c:v>890</c:v>
                </c:pt>
                <c:pt idx="1142">
                  <c:v>891</c:v>
                </c:pt>
                <c:pt idx="1143">
                  <c:v>892</c:v>
                </c:pt>
                <c:pt idx="1144">
                  <c:v>893</c:v>
                </c:pt>
                <c:pt idx="1145">
                  <c:v>894</c:v>
                </c:pt>
                <c:pt idx="1146">
                  <c:v>895</c:v>
                </c:pt>
                <c:pt idx="1147">
                  <c:v>896</c:v>
                </c:pt>
                <c:pt idx="1148">
                  <c:v>897</c:v>
                </c:pt>
                <c:pt idx="1149">
                  <c:v>898</c:v>
                </c:pt>
                <c:pt idx="1150">
                  <c:v>899</c:v>
                </c:pt>
                <c:pt idx="1151">
                  <c:v>900</c:v>
                </c:pt>
                <c:pt idx="1152">
                  <c:v>901</c:v>
                </c:pt>
                <c:pt idx="1153">
                  <c:v>902</c:v>
                </c:pt>
                <c:pt idx="1154">
                  <c:v>903</c:v>
                </c:pt>
                <c:pt idx="1155">
                  <c:v>904</c:v>
                </c:pt>
                <c:pt idx="1156">
                  <c:v>905</c:v>
                </c:pt>
                <c:pt idx="1157">
                  <c:v>906</c:v>
                </c:pt>
                <c:pt idx="1158">
                  <c:v>907</c:v>
                </c:pt>
                <c:pt idx="1159">
                  <c:v>908</c:v>
                </c:pt>
                <c:pt idx="1160">
                  <c:v>909</c:v>
                </c:pt>
                <c:pt idx="1161">
                  <c:v>910</c:v>
                </c:pt>
                <c:pt idx="1162">
                  <c:v>911</c:v>
                </c:pt>
                <c:pt idx="1163">
                  <c:v>912</c:v>
                </c:pt>
                <c:pt idx="1164">
                  <c:v>913</c:v>
                </c:pt>
                <c:pt idx="1165">
                  <c:v>914</c:v>
                </c:pt>
                <c:pt idx="1166">
                  <c:v>915</c:v>
                </c:pt>
                <c:pt idx="1167">
                  <c:v>916</c:v>
                </c:pt>
                <c:pt idx="1168">
                  <c:v>917</c:v>
                </c:pt>
                <c:pt idx="1169">
                  <c:v>918</c:v>
                </c:pt>
                <c:pt idx="1170">
                  <c:v>919</c:v>
                </c:pt>
                <c:pt idx="1171">
                  <c:v>920</c:v>
                </c:pt>
                <c:pt idx="1172">
                  <c:v>921</c:v>
                </c:pt>
                <c:pt idx="1173">
                  <c:v>922</c:v>
                </c:pt>
                <c:pt idx="1174">
                  <c:v>923</c:v>
                </c:pt>
                <c:pt idx="1175">
                  <c:v>924</c:v>
                </c:pt>
                <c:pt idx="1176">
                  <c:v>925</c:v>
                </c:pt>
                <c:pt idx="1177">
                  <c:v>926</c:v>
                </c:pt>
                <c:pt idx="1178">
                  <c:v>927</c:v>
                </c:pt>
                <c:pt idx="1179">
                  <c:v>928</c:v>
                </c:pt>
                <c:pt idx="1180">
                  <c:v>929</c:v>
                </c:pt>
                <c:pt idx="1181">
                  <c:v>930</c:v>
                </c:pt>
                <c:pt idx="1182">
                  <c:v>931</c:v>
                </c:pt>
                <c:pt idx="1183">
                  <c:v>932</c:v>
                </c:pt>
                <c:pt idx="1184">
                  <c:v>933</c:v>
                </c:pt>
                <c:pt idx="1185">
                  <c:v>934</c:v>
                </c:pt>
                <c:pt idx="1186">
                  <c:v>935</c:v>
                </c:pt>
                <c:pt idx="1187">
                  <c:v>936</c:v>
                </c:pt>
                <c:pt idx="1188">
                  <c:v>937</c:v>
                </c:pt>
                <c:pt idx="1189">
                  <c:v>938</c:v>
                </c:pt>
                <c:pt idx="1190">
                  <c:v>939</c:v>
                </c:pt>
                <c:pt idx="1191">
                  <c:v>940</c:v>
                </c:pt>
                <c:pt idx="1192">
                  <c:v>941</c:v>
                </c:pt>
                <c:pt idx="1193">
                  <c:v>942</c:v>
                </c:pt>
                <c:pt idx="1194">
                  <c:v>943</c:v>
                </c:pt>
                <c:pt idx="1195">
                  <c:v>944</c:v>
                </c:pt>
                <c:pt idx="1196">
                  <c:v>945</c:v>
                </c:pt>
                <c:pt idx="1197">
                  <c:v>946</c:v>
                </c:pt>
                <c:pt idx="1198">
                  <c:v>947</c:v>
                </c:pt>
                <c:pt idx="1199">
                  <c:v>948</c:v>
                </c:pt>
                <c:pt idx="1200">
                  <c:v>949</c:v>
                </c:pt>
                <c:pt idx="1201">
                  <c:v>950</c:v>
                </c:pt>
                <c:pt idx="1202">
                  <c:v>951</c:v>
                </c:pt>
                <c:pt idx="1203">
                  <c:v>952</c:v>
                </c:pt>
                <c:pt idx="1204">
                  <c:v>953</c:v>
                </c:pt>
                <c:pt idx="1205">
                  <c:v>954</c:v>
                </c:pt>
                <c:pt idx="1206">
                  <c:v>955</c:v>
                </c:pt>
                <c:pt idx="1207">
                  <c:v>956</c:v>
                </c:pt>
                <c:pt idx="1208">
                  <c:v>957</c:v>
                </c:pt>
                <c:pt idx="1209">
                  <c:v>958</c:v>
                </c:pt>
                <c:pt idx="1210">
                  <c:v>959</c:v>
                </c:pt>
                <c:pt idx="1211">
                  <c:v>960</c:v>
                </c:pt>
                <c:pt idx="1212">
                  <c:v>961</c:v>
                </c:pt>
                <c:pt idx="1213">
                  <c:v>962</c:v>
                </c:pt>
                <c:pt idx="1214">
                  <c:v>963</c:v>
                </c:pt>
                <c:pt idx="1215">
                  <c:v>964</c:v>
                </c:pt>
                <c:pt idx="1216">
                  <c:v>965</c:v>
                </c:pt>
                <c:pt idx="1217">
                  <c:v>966</c:v>
                </c:pt>
                <c:pt idx="1218">
                  <c:v>967</c:v>
                </c:pt>
                <c:pt idx="1219">
                  <c:v>968</c:v>
                </c:pt>
                <c:pt idx="1220">
                  <c:v>969</c:v>
                </c:pt>
                <c:pt idx="1221">
                  <c:v>970</c:v>
                </c:pt>
                <c:pt idx="1222">
                  <c:v>971</c:v>
                </c:pt>
                <c:pt idx="1223">
                  <c:v>972</c:v>
                </c:pt>
                <c:pt idx="1224">
                  <c:v>973</c:v>
                </c:pt>
                <c:pt idx="1225">
                  <c:v>974</c:v>
                </c:pt>
                <c:pt idx="1226">
                  <c:v>975</c:v>
                </c:pt>
                <c:pt idx="1227">
                  <c:v>976</c:v>
                </c:pt>
                <c:pt idx="1228">
                  <c:v>977</c:v>
                </c:pt>
                <c:pt idx="1229">
                  <c:v>978</c:v>
                </c:pt>
                <c:pt idx="1230">
                  <c:v>979</c:v>
                </c:pt>
                <c:pt idx="1231">
                  <c:v>980</c:v>
                </c:pt>
                <c:pt idx="1232">
                  <c:v>981</c:v>
                </c:pt>
                <c:pt idx="1233">
                  <c:v>982</c:v>
                </c:pt>
                <c:pt idx="1234">
                  <c:v>983</c:v>
                </c:pt>
                <c:pt idx="1235">
                  <c:v>984</c:v>
                </c:pt>
                <c:pt idx="1236">
                  <c:v>985</c:v>
                </c:pt>
                <c:pt idx="1237">
                  <c:v>986</c:v>
                </c:pt>
                <c:pt idx="1238">
                  <c:v>987</c:v>
                </c:pt>
                <c:pt idx="1239">
                  <c:v>988</c:v>
                </c:pt>
                <c:pt idx="1240">
                  <c:v>989</c:v>
                </c:pt>
                <c:pt idx="1241">
                  <c:v>990</c:v>
                </c:pt>
                <c:pt idx="1242">
                  <c:v>991</c:v>
                </c:pt>
                <c:pt idx="1243">
                  <c:v>992</c:v>
                </c:pt>
                <c:pt idx="1244">
                  <c:v>993</c:v>
                </c:pt>
                <c:pt idx="1245">
                  <c:v>994</c:v>
                </c:pt>
                <c:pt idx="1246">
                  <c:v>995</c:v>
                </c:pt>
                <c:pt idx="1247">
                  <c:v>996</c:v>
                </c:pt>
                <c:pt idx="1248">
                  <c:v>997</c:v>
                </c:pt>
                <c:pt idx="1249">
                  <c:v>998</c:v>
                </c:pt>
                <c:pt idx="1250">
                  <c:v>999</c:v>
                </c:pt>
                <c:pt idx="1251">
                  <c:v>1000</c:v>
                </c:pt>
                <c:pt idx="1252">
                  <c:v>1001</c:v>
                </c:pt>
                <c:pt idx="1253">
                  <c:v>1002</c:v>
                </c:pt>
                <c:pt idx="1254">
                  <c:v>1003</c:v>
                </c:pt>
                <c:pt idx="1255">
                  <c:v>1004</c:v>
                </c:pt>
                <c:pt idx="1256">
                  <c:v>1005</c:v>
                </c:pt>
                <c:pt idx="1257">
                  <c:v>1006</c:v>
                </c:pt>
                <c:pt idx="1258">
                  <c:v>1007</c:v>
                </c:pt>
                <c:pt idx="1259">
                  <c:v>1008</c:v>
                </c:pt>
                <c:pt idx="1260">
                  <c:v>1009</c:v>
                </c:pt>
                <c:pt idx="1261">
                  <c:v>1010</c:v>
                </c:pt>
                <c:pt idx="1262">
                  <c:v>1011</c:v>
                </c:pt>
                <c:pt idx="1263">
                  <c:v>1012</c:v>
                </c:pt>
                <c:pt idx="1264">
                  <c:v>1013</c:v>
                </c:pt>
                <c:pt idx="1265">
                  <c:v>1014</c:v>
                </c:pt>
                <c:pt idx="1266">
                  <c:v>1015</c:v>
                </c:pt>
                <c:pt idx="1267">
                  <c:v>1016</c:v>
                </c:pt>
                <c:pt idx="1268">
                  <c:v>1017</c:v>
                </c:pt>
                <c:pt idx="1269">
                  <c:v>1018</c:v>
                </c:pt>
                <c:pt idx="1270">
                  <c:v>1019</c:v>
                </c:pt>
                <c:pt idx="1271">
                  <c:v>1020</c:v>
                </c:pt>
                <c:pt idx="1272">
                  <c:v>1021</c:v>
                </c:pt>
                <c:pt idx="1273">
                  <c:v>1022</c:v>
                </c:pt>
                <c:pt idx="1274">
                  <c:v>1023</c:v>
                </c:pt>
                <c:pt idx="1275">
                  <c:v>1024</c:v>
                </c:pt>
                <c:pt idx="1276">
                  <c:v>1025</c:v>
                </c:pt>
                <c:pt idx="1277">
                  <c:v>1026</c:v>
                </c:pt>
                <c:pt idx="1278">
                  <c:v>1027</c:v>
                </c:pt>
                <c:pt idx="1279">
                  <c:v>1028</c:v>
                </c:pt>
                <c:pt idx="1280">
                  <c:v>1029</c:v>
                </c:pt>
                <c:pt idx="1281">
                  <c:v>1030</c:v>
                </c:pt>
                <c:pt idx="1282">
                  <c:v>1031</c:v>
                </c:pt>
                <c:pt idx="1283">
                  <c:v>1032</c:v>
                </c:pt>
                <c:pt idx="1284">
                  <c:v>1033</c:v>
                </c:pt>
                <c:pt idx="1285">
                  <c:v>1034</c:v>
                </c:pt>
                <c:pt idx="1286">
                  <c:v>1035</c:v>
                </c:pt>
                <c:pt idx="1287">
                  <c:v>1036</c:v>
                </c:pt>
                <c:pt idx="1288">
                  <c:v>1037</c:v>
                </c:pt>
                <c:pt idx="1289">
                  <c:v>1038</c:v>
                </c:pt>
                <c:pt idx="1290">
                  <c:v>1039</c:v>
                </c:pt>
                <c:pt idx="1291">
                  <c:v>1040</c:v>
                </c:pt>
                <c:pt idx="1292">
                  <c:v>1041</c:v>
                </c:pt>
                <c:pt idx="1293">
                  <c:v>1042</c:v>
                </c:pt>
                <c:pt idx="1294">
                  <c:v>1043</c:v>
                </c:pt>
                <c:pt idx="1295">
                  <c:v>1044</c:v>
                </c:pt>
                <c:pt idx="1296">
                  <c:v>1045</c:v>
                </c:pt>
                <c:pt idx="1297">
                  <c:v>1046</c:v>
                </c:pt>
                <c:pt idx="1298">
                  <c:v>1047</c:v>
                </c:pt>
                <c:pt idx="1299">
                  <c:v>1048</c:v>
                </c:pt>
                <c:pt idx="1300">
                  <c:v>1049</c:v>
                </c:pt>
                <c:pt idx="1301">
                  <c:v>1050</c:v>
                </c:pt>
                <c:pt idx="1302">
                  <c:v>1051</c:v>
                </c:pt>
                <c:pt idx="1303">
                  <c:v>1052</c:v>
                </c:pt>
                <c:pt idx="1304">
                  <c:v>1053</c:v>
                </c:pt>
                <c:pt idx="1305">
                  <c:v>1054</c:v>
                </c:pt>
                <c:pt idx="1306">
                  <c:v>1055</c:v>
                </c:pt>
                <c:pt idx="1307">
                  <c:v>1056</c:v>
                </c:pt>
                <c:pt idx="1308">
                  <c:v>1057</c:v>
                </c:pt>
                <c:pt idx="1309">
                  <c:v>1058</c:v>
                </c:pt>
                <c:pt idx="1310">
                  <c:v>1059</c:v>
                </c:pt>
                <c:pt idx="1311">
                  <c:v>1060</c:v>
                </c:pt>
                <c:pt idx="1312">
                  <c:v>1061</c:v>
                </c:pt>
                <c:pt idx="1313">
                  <c:v>1062</c:v>
                </c:pt>
                <c:pt idx="1314">
                  <c:v>1063</c:v>
                </c:pt>
                <c:pt idx="1315">
                  <c:v>1064</c:v>
                </c:pt>
                <c:pt idx="1316">
                  <c:v>1065</c:v>
                </c:pt>
                <c:pt idx="1317">
                  <c:v>1066</c:v>
                </c:pt>
                <c:pt idx="1318">
                  <c:v>1067</c:v>
                </c:pt>
                <c:pt idx="1319">
                  <c:v>1068</c:v>
                </c:pt>
                <c:pt idx="1320">
                  <c:v>1069</c:v>
                </c:pt>
                <c:pt idx="1321">
                  <c:v>1070</c:v>
                </c:pt>
                <c:pt idx="1322">
                  <c:v>1071</c:v>
                </c:pt>
                <c:pt idx="1323">
                  <c:v>1072</c:v>
                </c:pt>
                <c:pt idx="1324">
                  <c:v>1073</c:v>
                </c:pt>
                <c:pt idx="1325">
                  <c:v>1074</c:v>
                </c:pt>
                <c:pt idx="1326">
                  <c:v>1075</c:v>
                </c:pt>
                <c:pt idx="1327">
                  <c:v>1076</c:v>
                </c:pt>
                <c:pt idx="1328">
                  <c:v>1077</c:v>
                </c:pt>
                <c:pt idx="1329">
                  <c:v>1078</c:v>
                </c:pt>
                <c:pt idx="1330">
                  <c:v>1079</c:v>
                </c:pt>
                <c:pt idx="1331">
                  <c:v>1080</c:v>
                </c:pt>
                <c:pt idx="1332">
                  <c:v>1081</c:v>
                </c:pt>
                <c:pt idx="1333">
                  <c:v>1082</c:v>
                </c:pt>
                <c:pt idx="1334">
                  <c:v>1083</c:v>
                </c:pt>
                <c:pt idx="1335">
                  <c:v>1084</c:v>
                </c:pt>
                <c:pt idx="1336">
                  <c:v>1085</c:v>
                </c:pt>
                <c:pt idx="1337">
                  <c:v>1086</c:v>
                </c:pt>
                <c:pt idx="1338">
                  <c:v>1087</c:v>
                </c:pt>
                <c:pt idx="1339">
                  <c:v>1088</c:v>
                </c:pt>
                <c:pt idx="1340">
                  <c:v>1089</c:v>
                </c:pt>
                <c:pt idx="1341">
                  <c:v>1090</c:v>
                </c:pt>
                <c:pt idx="1342">
                  <c:v>1091</c:v>
                </c:pt>
                <c:pt idx="1343">
                  <c:v>1092</c:v>
                </c:pt>
                <c:pt idx="1344">
                  <c:v>1093</c:v>
                </c:pt>
                <c:pt idx="1345">
                  <c:v>1094</c:v>
                </c:pt>
                <c:pt idx="1346">
                  <c:v>1095</c:v>
                </c:pt>
                <c:pt idx="1347">
                  <c:v>1096</c:v>
                </c:pt>
                <c:pt idx="1348">
                  <c:v>1097</c:v>
                </c:pt>
                <c:pt idx="1349">
                  <c:v>1098</c:v>
                </c:pt>
                <c:pt idx="1350">
                  <c:v>1099</c:v>
                </c:pt>
                <c:pt idx="1351">
                  <c:v>1100</c:v>
                </c:pt>
                <c:pt idx="1352">
                  <c:v>1101</c:v>
                </c:pt>
                <c:pt idx="1353">
                  <c:v>1102</c:v>
                </c:pt>
                <c:pt idx="1354">
                  <c:v>1103</c:v>
                </c:pt>
                <c:pt idx="1355">
                  <c:v>1104</c:v>
                </c:pt>
                <c:pt idx="1356">
                  <c:v>1105</c:v>
                </c:pt>
                <c:pt idx="1357">
                  <c:v>1106</c:v>
                </c:pt>
                <c:pt idx="1358">
                  <c:v>1107</c:v>
                </c:pt>
                <c:pt idx="1359">
                  <c:v>1108</c:v>
                </c:pt>
                <c:pt idx="1360">
                  <c:v>1109</c:v>
                </c:pt>
                <c:pt idx="1361">
                  <c:v>1110</c:v>
                </c:pt>
                <c:pt idx="1362">
                  <c:v>1111</c:v>
                </c:pt>
                <c:pt idx="1363">
                  <c:v>1112</c:v>
                </c:pt>
                <c:pt idx="1364">
                  <c:v>1113</c:v>
                </c:pt>
                <c:pt idx="1365">
                  <c:v>1114</c:v>
                </c:pt>
                <c:pt idx="1366">
                  <c:v>1115</c:v>
                </c:pt>
                <c:pt idx="1367">
                  <c:v>1116</c:v>
                </c:pt>
                <c:pt idx="1368">
                  <c:v>1117</c:v>
                </c:pt>
                <c:pt idx="1369">
                  <c:v>1118</c:v>
                </c:pt>
                <c:pt idx="1370">
                  <c:v>1119</c:v>
                </c:pt>
                <c:pt idx="1371">
                  <c:v>1120</c:v>
                </c:pt>
                <c:pt idx="1372">
                  <c:v>1121</c:v>
                </c:pt>
                <c:pt idx="1373">
                  <c:v>1122</c:v>
                </c:pt>
                <c:pt idx="1374">
                  <c:v>1123</c:v>
                </c:pt>
                <c:pt idx="1375">
                  <c:v>1124</c:v>
                </c:pt>
                <c:pt idx="1376">
                  <c:v>1125</c:v>
                </c:pt>
                <c:pt idx="1377">
                  <c:v>1126</c:v>
                </c:pt>
                <c:pt idx="1378">
                  <c:v>1127</c:v>
                </c:pt>
                <c:pt idx="1379">
                  <c:v>1128</c:v>
                </c:pt>
                <c:pt idx="1380">
                  <c:v>1129</c:v>
                </c:pt>
                <c:pt idx="1381">
                  <c:v>1130</c:v>
                </c:pt>
                <c:pt idx="1382">
                  <c:v>1131</c:v>
                </c:pt>
                <c:pt idx="1383">
                  <c:v>1132</c:v>
                </c:pt>
                <c:pt idx="1384">
                  <c:v>1133</c:v>
                </c:pt>
                <c:pt idx="1385">
                  <c:v>1134</c:v>
                </c:pt>
                <c:pt idx="1386">
                  <c:v>1135</c:v>
                </c:pt>
                <c:pt idx="1387">
                  <c:v>1136</c:v>
                </c:pt>
                <c:pt idx="1388">
                  <c:v>1137</c:v>
                </c:pt>
                <c:pt idx="1389">
                  <c:v>1138</c:v>
                </c:pt>
                <c:pt idx="1390">
                  <c:v>1139</c:v>
                </c:pt>
                <c:pt idx="1391">
                  <c:v>1140</c:v>
                </c:pt>
                <c:pt idx="1392">
                  <c:v>1141</c:v>
                </c:pt>
                <c:pt idx="1393">
                  <c:v>1142</c:v>
                </c:pt>
                <c:pt idx="1394">
                  <c:v>1143</c:v>
                </c:pt>
                <c:pt idx="1395">
                  <c:v>1144</c:v>
                </c:pt>
                <c:pt idx="1396">
                  <c:v>1145</c:v>
                </c:pt>
                <c:pt idx="1397">
                  <c:v>1146</c:v>
                </c:pt>
                <c:pt idx="1398">
                  <c:v>1147</c:v>
                </c:pt>
                <c:pt idx="1399">
                  <c:v>1148</c:v>
                </c:pt>
                <c:pt idx="1400">
                  <c:v>1149</c:v>
                </c:pt>
                <c:pt idx="1401">
                  <c:v>1150</c:v>
                </c:pt>
                <c:pt idx="1402">
                  <c:v>1151</c:v>
                </c:pt>
                <c:pt idx="1403">
                  <c:v>1152</c:v>
                </c:pt>
                <c:pt idx="1404">
                  <c:v>1153</c:v>
                </c:pt>
                <c:pt idx="1405">
                  <c:v>1154</c:v>
                </c:pt>
                <c:pt idx="1406">
                  <c:v>1155</c:v>
                </c:pt>
                <c:pt idx="1407">
                  <c:v>1156</c:v>
                </c:pt>
                <c:pt idx="1408">
                  <c:v>1157</c:v>
                </c:pt>
                <c:pt idx="1409">
                  <c:v>1158</c:v>
                </c:pt>
                <c:pt idx="1410">
                  <c:v>1159</c:v>
                </c:pt>
                <c:pt idx="1411">
                  <c:v>1160</c:v>
                </c:pt>
                <c:pt idx="1412">
                  <c:v>1161</c:v>
                </c:pt>
                <c:pt idx="1413">
                  <c:v>1162</c:v>
                </c:pt>
                <c:pt idx="1414">
                  <c:v>1163</c:v>
                </c:pt>
                <c:pt idx="1415">
                  <c:v>1164</c:v>
                </c:pt>
                <c:pt idx="1416">
                  <c:v>1165</c:v>
                </c:pt>
                <c:pt idx="1417">
                  <c:v>1166</c:v>
                </c:pt>
                <c:pt idx="1418">
                  <c:v>1167</c:v>
                </c:pt>
                <c:pt idx="1419">
                  <c:v>1168</c:v>
                </c:pt>
                <c:pt idx="1420">
                  <c:v>1169</c:v>
                </c:pt>
                <c:pt idx="1421">
                  <c:v>1170</c:v>
                </c:pt>
                <c:pt idx="1422">
                  <c:v>1171</c:v>
                </c:pt>
                <c:pt idx="1423">
                  <c:v>1172</c:v>
                </c:pt>
                <c:pt idx="1424">
                  <c:v>1173</c:v>
                </c:pt>
                <c:pt idx="1425">
                  <c:v>1174</c:v>
                </c:pt>
                <c:pt idx="1426">
                  <c:v>1175</c:v>
                </c:pt>
                <c:pt idx="1427">
                  <c:v>1176</c:v>
                </c:pt>
                <c:pt idx="1428">
                  <c:v>1177</c:v>
                </c:pt>
                <c:pt idx="1429">
                  <c:v>1178</c:v>
                </c:pt>
                <c:pt idx="1430">
                  <c:v>1179</c:v>
                </c:pt>
                <c:pt idx="1431">
                  <c:v>1180</c:v>
                </c:pt>
                <c:pt idx="1432">
                  <c:v>1181</c:v>
                </c:pt>
                <c:pt idx="1433">
                  <c:v>1182</c:v>
                </c:pt>
                <c:pt idx="1434">
                  <c:v>1183</c:v>
                </c:pt>
                <c:pt idx="1435">
                  <c:v>1184</c:v>
                </c:pt>
                <c:pt idx="1436">
                  <c:v>1185</c:v>
                </c:pt>
                <c:pt idx="1437">
                  <c:v>1186</c:v>
                </c:pt>
                <c:pt idx="1438">
                  <c:v>1187</c:v>
                </c:pt>
                <c:pt idx="1439">
                  <c:v>1188</c:v>
                </c:pt>
                <c:pt idx="1440">
                  <c:v>1189</c:v>
                </c:pt>
                <c:pt idx="1441">
                  <c:v>1190</c:v>
                </c:pt>
                <c:pt idx="1442">
                  <c:v>1191</c:v>
                </c:pt>
                <c:pt idx="1443">
                  <c:v>1192</c:v>
                </c:pt>
                <c:pt idx="1444">
                  <c:v>1193</c:v>
                </c:pt>
                <c:pt idx="1445">
                  <c:v>1194</c:v>
                </c:pt>
                <c:pt idx="1446">
                  <c:v>1195</c:v>
                </c:pt>
                <c:pt idx="1447">
                  <c:v>1196</c:v>
                </c:pt>
                <c:pt idx="1448">
                  <c:v>1197</c:v>
                </c:pt>
                <c:pt idx="1449">
                  <c:v>1198</c:v>
                </c:pt>
                <c:pt idx="1450">
                  <c:v>1199</c:v>
                </c:pt>
                <c:pt idx="1451">
                  <c:v>1200</c:v>
                </c:pt>
                <c:pt idx="1452">
                  <c:v>1201</c:v>
                </c:pt>
                <c:pt idx="1453">
                  <c:v>1202</c:v>
                </c:pt>
                <c:pt idx="1454">
                  <c:v>1203</c:v>
                </c:pt>
                <c:pt idx="1455">
                  <c:v>1204</c:v>
                </c:pt>
                <c:pt idx="1456">
                  <c:v>1205</c:v>
                </c:pt>
                <c:pt idx="1457">
                  <c:v>1206</c:v>
                </c:pt>
                <c:pt idx="1458">
                  <c:v>1207</c:v>
                </c:pt>
                <c:pt idx="1459">
                  <c:v>1208</c:v>
                </c:pt>
                <c:pt idx="1460">
                  <c:v>1209</c:v>
                </c:pt>
                <c:pt idx="1461">
                  <c:v>1210</c:v>
                </c:pt>
                <c:pt idx="1462">
                  <c:v>1211</c:v>
                </c:pt>
                <c:pt idx="1463">
                  <c:v>1212</c:v>
                </c:pt>
                <c:pt idx="1464">
                  <c:v>1213</c:v>
                </c:pt>
                <c:pt idx="1465">
                  <c:v>1214</c:v>
                </c:pt>
                <c:pt idx="1466">
                  <c:v>1215</c:v>
                </c:pt>
                <c:pt idx="1467">
                  <c:v>1216</c:v>
                </c:pt>
                <c:pt idx="1468">
                  <c:v>1217</c:v>
                </c:pt>
                <c:pt idx="1469">
                  <c:v>1218</c:v>
                </c:pt>
                <c:pt idx="1470">
                  <c:v>1219</c:v>
                </c:pt>
                <c:pt idx="1471">
                  <c:v>1220</c:v>
                </c:pt>
                <c:pt idx="1472">
                  <c:v>1221</c:v>
                </c:pt>
                <c:pt idx="1473">
                  <c:v>1222</c:v>
                </c:pt>
                <c:pt idx="1474">
                  <c:v>1223</c:v>
                </c:pt>
                <c:pt idx="1475">
                  <c:v>1224</c:v>
                </c:pt>
                <c:pt idx="1476">
                  <c:v>1225</c:v>
                </c:pt>
                <c:pt idx="1477">
                  <c:v>1226</c:v>
                </c:pt>
                <c:pt idx="1478">
                  <c:v>1227</c:v>
                </c:pt>
                <c:pt idx="1479">
                  <c:v>1228</c:v>
                </c:pt>
                <c:pt idx="1480">
                  <c:v>1229</c:v>
                </c:pt>
                <c:pt idx="1481">
                  <c:v>1230</c:v>
                </c:pt>
                <c:pt idx="1482">
                  <c:v>1231</c:v>
                </c:pt>
                <c:pt idx="1483">
                  <c:v>1232</c:v>
                </c:pt>
                <c:pt idx="1484">
                  <c:v>1233</c:v>
                </c:pt>
                <c:pt idx="1485">
                  <c:v>1234</c:v>
                </c:pt>
                <c:pt idx="1486">
                  <c:v>1235</c:v>
                </c:pt>
                <c:pt idx="1487">
                  <c:v>1236</c:v>
                </c:pt>
                <c:pt idx="1488">
                  <c:v>1237</c:v>
                </c:pt>
                <c:pt idx="1489">
                  <c:v>1238</c:v>
                </c:pt>
                <c:pt idx="1490">
                  <c:v>1239</c:v>
                </c:pt>
                <c:pt idx="1491">
                  <c:v>1240</c:v>
                </c:pt>
                <c:pt idx="1492">
                  <c:v>1241</c:v>
                </c:pt>
                <c:pt idx="1493">
                  <c:v>1242</c:v>
                </c:pt>
                <c:pt idx="1494">
                  <c:v>1243</c:v>
                </c:pt>
                <c:pt idx="1495">
                  <c:v>1244</c:v>
                </c:pt>
                <c:pt idx="1496">
                  <c:v>1245</c:v>
                </c:pt>
                <c:pt idx="1497">
                  <c:v>1246</c:v>
                </c:pt>
                <c:pt idx="1498">
                  <c:v>1247</c:v>
                </c:pt>
                <c:pt idx="1499">
                  <c:v>1248</c:v>
                </c:pt>
                <c:pt idx="1500">
                  <c:v>1249</c:v>
                </c:pt>
                <c:pt idx="1501">
                  <c:v>1250</c:v>
                </c:pt>
                <c:pt idx="1502">
                  <c:v>1251</c:v>
                </c:pt>
                <c:pt idx="1503">
                  <c:v>1252</c:v>
                </c:pt>
                <c:pt idx="1504">
                  <c:v>1253</c:v>
                </c:pt>
                <c:pt idx="1505">
                  <c:v>1254</c:v>
                </c:pt>
                <c:pt idx="1506">
                  <c:v>1255</c:v>
                </c:pt>
                <c:pt idx="1507">
                  <c:v>1256</c:v>
                </c:pt>
                <c:pt idx="1508">
                  <c:v>1257</c:v>
                </c:pt>
                <c:pt idx="1509">
                  <c:v>1258</c:v>
                </c:pt>
                <c:pt idx="1510">
                  <c:v>1259</c:v>
                </c:pt>
                <c:pt idx="1511">
                  <c:v>1260</c:v>
                </c:pt>
                <c:pt idx="1512">
                  <c:v>1261</c:v>
                </c:pt>
                <c:pt idx="1513">
                  <c:v>1262</c:v>
                </c:pt>
                <c:pt idx="1514">
                  <c:v>1263</c:v>
                </c:pt>
                <c:pt idx="1515">
                  <c:v>1264</c:v>
                </c:pt>
                <c:pt idx="1516">
                  <c:v>1265</c:v>
                </c:pt>
                <c:pt idx="1517">
                  <c:v>1266</c:v>
                </c:pt>
                <c:pt idx="1518">
                  <c:v>1267</c:v>
                </c:pt>
                <c:pt idx="1519">
                  <c:v>1268</c:v>
                </c:pt>
                <c:pt idx="1520">
                  <c:v>1269</c:v>
                </c:pt>
                <c:pt idx="1521">
                  <c:v>1270</c:v>
                </c:pt>
                <c:pt idx="1522">
                  <c:v>1271</c:v>
                </c:pt>
                <c:pt idx="1523">
                  <c:v>1272</c:v>
                </c:pt>
                <c:pt idx="1524">
                  <c:v>1273</c:v>
                </c:pt>
                <c:pt idx="1525">
                  <c:v>1274</c:v>
                </c:pt>
                <c:pt idx="1526">
                  <c:v>1275</c:v>
                </c:pt>
                <c:pt idx="1527">
                  <c:v>1276</c:v>
                </c:pt>
                <c:pt idx="1528">
                  <c:v>1277</c:v>
                </c:pt>
                <c:pt idx="1529">
                  <c:v>1278</c:v>
                </c:pt>
                <c:pt idx="1530">
                  <c:v>1279</c:v>
                </c:pt>
                <c:pt idx="1531">
                  <c:v>1280</c:v>
                </c:pt>
                <c:pt idx="1532">
                  <c:v>1281</c:v>
                </c:pt>
                <c:pt idx="1533">
                  <c:v>1282</c:v>
                </c:pt>
                <c:pt idx="1534">
                  <c:v>1283</c:v>
                </c:pt>
                <c:pt idx="1535">
                  <c:v>1284</c:v>
                </c:pt>
                <c:pt idx="1536">
                  <c:v>1285</c:v>
                </c:pt>
                <c:pt idx="1537">
                  <c:v>1286</c:v>
                </c:pt>
                <c:pt idx="1538">
                  <c:v>1287</c:v>
                </c:pt>
                <c:pt idx="1539">
                  <c:v>1288</c:v>
                </c:pt>
                <c:pt idx="1540">
                  <c:v>1289</c:v>
                </c:pt>
                <c:pt idx="1541">
                  <c:v>1290</c:v>
                </c:pt>
                <c:pt idx="1542">
                  <c:v>1291</c:v>
                </c:pt>
                <c:pt idx="1543">
                  <c:v>1292</c:v>
                </c:pt>
                <c:pt idx="1544">
                  <c:v>1293</c:v>
                </c:pt>
                <c:pt idx="1545">
                  <c:v>1294</c:v>
                </c:pt>
                <c:pt idx="1546">
                  <c:v>1295</c:v>
                </c:pt>
                <c:pt idx="1547">
                  <c:v>1296</c:v>
                </c:pt>
                <c:pt idx="1548">
                  <c:v>1297</c:v>
                </c:pt>
                <c:pt idx="1549">
                  <c:v>1298</c:v>
                </c:pt>
                <c:pt idx="1550">
                  <c:v>1299</c:v>
                </c:pt>
                <c:pt idx="1551">
                  <c:v>1300</c:v>
                </c:pt>
                <c:pt idx="1552">
                  <c:v>1301</c:v>
                </c:pt>
                <c:pt idx="1553">
                  <c:v>1302</c:v>
                </c:pt>
                <c:pt idx="1554">
                  <c:v>1303</c:v>
                </c:pt>
                <c:pt idx="1555">
                  <c:v>1304</c:v>
                </c:pt>
                <c:pt idx="1556">
                  <c:v>1305</c:v>
                </c:pt>
                <c:pt idx="1557">
                  <c:v>1306</c:v>
                </c:pt>
                <c:pt idx="1558">
                  <c:v>1307</c:v>
                </c:pt>
                <c:pt idx="1559">
                  <c:v>1308</c:v>
                </c:pt>
                <c:pt idx="1560">
                  <c:v>1309</c:v>
                </c:pt>
                <c:pt idx="1561">
                  <c:v>1310</c:v>
                </c:pt>
                <c:pt idx="1562">
                  <c:v>1311</c:v>
                </c:pt>
                <c:pt idx="1563">
                  <c:v>1312</c:v>
                </c:pt>
                <c:pt idx="1564">
                  <c:v>1313</c:v>
                </c:pt>
                <c:pt idx="1565">
                  <c:v>1314</c:v>
                </c:pt>
                <c:pt idx="1566">
                  <c:v>1315</c:v>
                </c:pt>
                <c:pt idx="1567">
                  <c:v>1316</c:v>
                </c:pt>
                <c:pt idx="1568">
                  <c:v>1317</c:v>
                </c:pt>
                <c:pt idx="1569">
                  <c:v>1318</c:v>
                </c:pt>
                <c:pt idx="1570">
                  <c:v>1319</c:v>
                </c:pt>
                <c:pt idx="1571">
                  <c:v>1320</c:v>
                </c:pt>
                <c:pt idx="1572">
                  <c:v>1321</c:v>
                </c:pt>
                <c:pt idx="1573">
                  <c:v>1322</c:v>
                </c:pt>
                <c:pt idx="1574">
                  <c:v>1323</c:v>
                </c:pt>
                <c:pt idx="1575">
                  <c:v>1324</c:v>
                </c:pt>
                <c:pt idx="1576">
                  <c:v>1325</c:v>
                </c:pt>
                <c:pt idx="1577">
                  <c:v>1326</c:v>
                </c:pt>
                <c:pt idx="1578">
                  <c:v>1327</c:v>
                </c:pt>
                <c:pt idx="1579">
                  <c:v>1328</c:v>
                </c:pt>
                <c:pt idx="1580">
                  <c:v>1329</c:v>
                </c:pt>
                <c:pt idx="1581">
                  <c:v>1330</c:v>
                </c:pt>
                <c:pt idx="1582">
                  <c:v>1331</c:v>
                </c:pt>
                <c:pt idx="1583">
                  <c:v>1332</c:v>
                </c:pt>
                <c:pt idx="1584">
                  <c:v>1333</c:v>
                </c:pt>
                <c:pt idx="1585">
                  <c:v>1334</c:v>
                </c:pt>
                <c:pt idx="1586">
                  <c:v>1335</c:v>
                </c:pt>
                <c:pt idx="1587">
                  <c:v>1336</c:v>
                </c:pt>
                <c:pt idx="1588">
                  <c:v>1337</c:v>
                </c:pt>
                <c:pt idx="1589">
                  <c:v>1338</c:v>
                </c:pt>
                <c:pt idx="1590">
                  <c:v>1339</c:v>
                </c:pt>
                <c:pt idx="1591">
                  <c:v>1340</c:v>
                </c:pt>
                <c:pt idx="1592">
                  <c:v>1341</c:v>
                </c:pt>
                <c:pt idx="1593">
                  <c:v>1342</c:v>
                </c:pt>
                <c:pt idx="1594">
                  <c:v>1343</c:v>
                </c:pt>
                <c:pt idx="1595">
                  <c:v>1344</c:v>
                </c:pt>
                <c:pt idx="1596">
                  <c:v>1345</c:v>
                </c:pt>
                <c:pt idx="1597">
                  <c:v>1346</c:v>
                </c:pt>
                <c:pt idx="1598">
                  <c:v>1347</c:v>
                </c:pt>
                <c:pt idx="1599">
                  <c:v>1348</c:v>
                </c:pt>
                <c:pt idx="1600">
                  <c:v>1349</c:v>
                </c:pt>
                <c:pt idx="1601">
                  <c:v>1350</c:v>
                </c:pt>
                <c:pt idx="1602">
                  <c:v>1351</c:v>
                </c:pt>
                <c:pt idx="1603">
                  <c:v>1352</c:v>
                </c:pt>
                <c:pt idx="1604">
                  <c:v>1353</c:v>
                </c:pt>
                <c:pt idx="1605">
                  <c:v>1354</c:v>
                </c:pt>
                <c:pt idx="1606">
                  <c:v>1355</c:v>
                </c:pt>
                <c:pt idx="1607">
                  <c:v>1356</c:v>
                </c:pt>
                <c:pt idx="1608">
                  <c:v>1357</c:v>
                </c:pt>
                <c:pt idx="1609">
                  <c:v>1358</c:v>
                </c:pt>
                <c:pt idx="1610">
                  <c:v>1359</c:v>
                </c:pt>
                <c:pt idx="1611">
                  <c:v>1360</c:v>
                </c:pt>
                <c:pt idx="1612">
                  <c:v>1361</c:v>
                </c:pt>
                <c:pt idx="1613">
                  <c:v>1362</c:v>
                </c:pt>
                <c:pt idx="1614">
                  <c:v>1363</c:v>
                </c:pt>
                <c:pt idx="1615">
                  <c:v>1364</c:v>
                </c:pt>
                <c:pt idx="1616">
                  <c:v>1365</c:v>
                </c:pt>
                <c:pt idx="1617">
                  <c:v>1366</c:v>
                </c:pt>
                <c:pt idx="1618">
                  <c:v>1367</c:v>
                </c:pt>
                <c:pt idx="1619">
                  <c:v>1368</c:v>
                </c:pt>
                <c:pt idx="1620">
                  <c:v>1369</c:v>
                </c:pt>
                <c:pt idx="1621">
                  <c:v>1370</c:v>
                </c:pt>
                <c:pt idx="1622">
                  <c:v>1371</c:v>
                </c:pt>
                <c:pt idx="1623">
                  <c:v>1372</c:v>
                </c:pt>
                <c:pt idx="1624">
                  <c:v>1373</c:v>
                </c:pt>
                <c:pt idx="1625">
                  <c:v>1374</c:v>
                </c:pt>
                <c:pt idx="1626">
                  <c:v>1375</c:v>
                </c:pt>
                <c:pt idx="1627">
                  <c:v>1376</c:v>
                </c:pt>
                <c:pt idx="1628">
                  <c:v>1377</c:v>
                </c:pt>
                <c:pt idx="1629">
                  <c:v>1378</c:v>
                </c:pt>
                <c:pt idx="1630">
                  <c:v>1379</c:v>
                </c:pt>
                <c:pt idx="1631">
                  <c:v>1380</c:v>
                </c:pt>
                <c:pt idx="1632">
                  <c:v>1381</c:v>
                </c:pt>
                <c:pt idx="1633">
                  <c:v>1382</c:v>
                </c:pt>
                <c:pt idx="1634">
                  <c:v>1383</c:v>
                </c:pt>
                <c:pt idx="1635">
                  <c:v>1384</c:v>
                </c:pt>
                <c:pt idx="1636">
                  <c:v>1385</c:v>
                </c:pt>
                <c:pt idx="1637">
                  <c:v>1386</c:v>
                </c:pt>
                <c:pt idx="1638">
                  <c:v>1387</c:v>
                </c:pt>
                <c:pt idx="1639">
                  <c:v>1388</c:v>
                </c:pt>
                <c:pt idx="1640">
                  <c:v>1389</c:v>
                </c:pt>
                <c:pt idx="1641">
                  <c:v>1390</c:v>
                </c:pt>
                <c:pt idx="1642">
                  <c:v>1391</c:v>
                </c:pt>
                <c:pt idx="1643">
                  <c:v>1392</c:v>
                </c:pt>
                <c:pt idx="1644">
                  <c:v>1393</c:v>
                </c:pt>
                <c:pt idx="1645">
                  <c:v>1394</c:v>
                </c:pt>
                <c:pt idx="1646">
                  <c:v>1395</c:v>
                </c:pt>
                <c:pt idx="1647">
                  <c:v>1396</c:v>
                </c:pt>
                <c:pt idx="1648">
                  <c:v>1397</c:v>
                </c:pt>
                <c:pt idx="1649">
                  <c:v>1398</c:v>
                </c:pt>
                <c:pt idx="1650">
                  <c:v>1399</c:v>
                </c:pt>
                <c:pt idx="1651">
                  <c:v>1400</c:v>
                </c:pt>
                <c:pt idx="1652">
                  <c:v>1401</c:v>
                </c:pt>
                <c:pt idx="1653">
                  <c:v>1402</c:v>
                </c:pt>
                <c:pt idx="1654">
                  <c:v>1403</c:v>
                </c:pt>
                <c:pt idx="1655">
                  <c:v>1404</c:v>
                </c:pt>
                <c:pt idx="1656">
                  <c:v>1405</c:v>
                </c:pt>
                <c:pt idx="1657">
                  <c:v>1406</c:v>
                </c:pt>
                <c:pt idx="1658">
                  <c:v>1407</c:v>
                </c:pt>
                <c:pt idx="1659">
                  <c:v>1408</c:v>
                </c:pt>
                <c:pt idx="1660">
                  <c:v>1409</c:v>
                </c:pt>
                <c:pt idx="1661">
                  <c:v>1410</c:v>
                </c:pt>
                <c:pt idx="1662">
                  <c:v>1411</c:v>
                </c:pt>
                <c:pt idx="1663">
                  <c:v>1412</c:v>
                </c:pt>
                <c:pt idx="1664">
                  <c:v>1413</c:v>
                </c:pt>
                <c:pt idx="1665">
                  <c:v>1414</c:v>
                </c:pt>
                <c:pt idx="1666">
                  <c:v>1415</c:v>
                </c:pt>
                <c:pt idx="1667">
                  <c:v>1416</c:v>
                </c:pt>
                <c:pt idx="1668">
                  <c:v>1417</c:v>
                </c:pt>
                <c:pt idx="1669">
                  <c:v>1418</c:v>
                </c:pt>
                <c:pt idx="1670">
                  <c:v>1419</c:v>
                </c:pt>
                <c:pt idx="1671">
                  <c:v>1420</c:v>
                </c:pt>
                <c:pt idx="1672">
                  <c:v>1421</c:v>
                </c:pt>
                <c:pt idx="1673">
                  <c:v>1422</c:v>
                </c:pt>
                <c:pt idx="1674">
                  <c:v>1423</c:v>
                </c:pt>
                <c:pt idx="1675">
                  <c:v>1424</c:v>
                </c:pt>
                <c:pt idx="1676">
                  <c:v>1425</c:v>
                </c:pt>
                <c:pt idx="1677">
                  <c:v>1426</c:v>
                </c:pt>
                <c:pt idx="1678">
                  <c:v>1427</c:v>
                </c:pt>
                <c:pt idx="1679">
                  <c:v>1428</c:v>
                </c:pt>
                <c:pt idx="1680">
                  <c:v>1429</c:v>
                </c:pt>
                <c:pt idx="1681">
                  <c:v>1430</c:v>
                </c:pt>
                <c:pt idx="1682">
                  <c:v>1431</c:v>
                </c:pt>
                <c:pt idx="1683">
                  <c:v>1432</c:v>
                </c:pt>
                <c:pt idx="1684">
                  <c:v>1433</c:v>
                </c:pt>
                <c:pt idx="1685">
                  <c:v>1434</c:v>
                </c:pt>
                <c:pt idx="1686">
                  <c:v>1435</c:v>
                </c:pt>
                <c:pt idx="1687">
                  <c:v>1436</c:v>
                </c:pt>
                <c:pt idx="1688">
                  <c:v>1437</c:v>
                </c:pt>
                <c:pt idx="1689">
                  <c:v>1438</c:v>
                </c:pt>
                <c:pt idx="1690">
                  <c:v>1439</c:v>
                </c:pt>
                <c:pt idx="1691">
                  <c:v>1440</c:v>
                </c:pt>
                <c:pt idx="1692">
                  <c:v>1441</c:v>
                </c:pt>
                <c:pt idx="1693">
                  <c:v>1442</c:v>
                </c:pt>
                <c:pt idx="1694">
                  <c:v>1443</c:v>
                </c:pt>
                <c:pt idx="1695">
                  <c:v>1444</c:v>
                </c:pt>
                <c:pt idx="1696">
                  <c:v>1445</c:v>
                </c:pt>
                <c:pt idx="1697">
                  <c:v>1446</c:v>
                </c:pt>
                <c:pt idx="1698">
                  <c:v>1447</c:v>
                </c:pt>
                <c:pt idx="1699">
                  <c:v>1448</c:v>
                </c:pt>
                <c:pt idx="1700">
                  <c:v>1449</c:v>
                </c:pt>
                <c:pt idx="1701">
                  <c:v>1450</c:v>
                </c:pt>
                <c:pt idx="1702">
                  <c:v>1451</c:v>
                </c:pt>
                <c:pt idx="1703">
                  <c:v>1452</c:v>
                </c:pt>
                <c:pt idx="1704">
                  <c:v>1453</c:v>
                </c:pt>
                <c:pt idx="1705">
                  <c:v>1454</c:v>
                </c:pt>
                <c:pt idx="1706">
                  <c:v>1455</c:v>
                </c:pt>
                <c:pt idx="1707">
                  <c:v>1456</c:v>
                </c:pt>
                <c:pt idx="1708">
                  <c:v>1457</c:v>
                </c:pt>
                <c:pt idx="1709">
                  <c:v>1458</c:v>
                </c:pt>
                <c:pt idx="1710">
                  <c:v>1459</c:v>
                </c:pt>
                <c:pt idx="1711">
                  <c:v>1460</c:v>
                </c:pt>
                <c:pt idx="1712">
                  <c:v>1461</c:v>
                </c:pt>
                <c:pt idx="1713">
                  <c:v>1462</c:v>
                </c:pt>
                <c:pt idx="1714">
                  <c:v>1463</c:v>
                </c:pt>
                <c:pt idx="1715">
                  <c:v>1464</c:v>
                </c:pt>
                <c:pt idx="1716">
                  <c:v>1465</c:v>
                </c:pt>
                <c:pt idx="1717">
                  <c:v>1466</c:v>
                </c:pt>
                <c:pt idx="1718">
                  <c:v>1467</c:v>
                </c:pt>
                <c:pt idx="1719">
                  <c:v>1468</c:v>
                </c:pt>
                <c:pt idx="1720">
                  <c:v>1469</c:v>
                </c:pt>
                <c:pt idx="1721">
                  <c:v>1470</c:v>
                </c:pt>
                <c:pt idx="1722">
                  <c:v>1471</c:v>
                </c:pt>
                <c:pt idx="1723">
                  <c:v>1472</c:v>
                </c:pt>
                <c:pt idx="1724">
                  <c:v>1473</c:v>
                </c:pt>
                <c:pt idx="1725">
                  <c:v>1474</c:v>
                </c:pt>
                <c:pt idx="1726">
                  <c:v>1475</c:v>
                </c:pt>
                <c:pt idx="1727">
                  <c:v>1476</c:v>
                </c:pt>
                <c:pt idx="1728">
                  <c:v>1477</c:v>
                </c:pt>
                <c:pt idx="1729">
                  <c:v>1478</c:v>
                </c:pt>
                <c:pt idx="1730">
                  <c:v>1479</c:v>
                </c:pt>
                <c:pt idx="1731">
                  <c:v>1480</c:v>
                </c:pt>
                <c:pt idx="1732">
                  <c:v>1481</c:v>
                </c:pt>
                <c:pt idx="1733">
                  <c:v>1482</c:v>
                </c:pt>
                <c:pt idx="1734">
                  <c:v>1483</c:v>
                </c:pt>
                <c:pt idx="1735">
                  <c:v>1484</c:v>
                </c:pt>
                <c:pt idx="1736">
                  <c:v>1485</c:v>
                </c:pt>
                <c:pt idx="1737">
                  <c:v>1486</c:v>
                </c:pt>
                <c:pt idx="1738">
                  <c:v>1487</c:v>
                </c:pt>
                <c:pt idx="1739">
                  <c:v>1488</c:v>
                </c:pt>
                <c:pt idx="1740">
                  <c:v>1489</c:v>
                </c:pt>
                <c:pt idx="1741">
                  <c:v>1490</c:v>
                </c:pt>
                <c:pt idx="1742">
                  <c:v>1491</c:v>
                </c:pt>
                <c:pt idx="1743">
                  <c:v>1492</c:v>
                </c:pt>
                <c:pt idx="1744">
                  <c:v>1493</c:v>
                </c:pt>
                <c:pt idx="1745">
                  <c:v>1494</c:v>
                </c:pt>
                <c:pt idx="1746">
                  <c:v>1495</c:v>
                </c:pt>
                <c:pt idx="1747">
                  <c:v>1496</c:v>
                </c:pt>
                <c:pt idx="1748">
                  <c:v>1497</c:v>
                </c:pt>
                <c:pt idx="1749">
                  <c:v>1498</c:v>
                </c:pt>
                <c:pt idx="1750">
                  <c:v>1499</c:v>
                </c:pt>
                <c:pt idx="1751">
                  <c:v>1500</c:v>
                </c:pt>
                <c:pt idx="1752">
                  <c:v>1501</c:v>
                </c:pt>
                <c:pt idx="1753">
                  <c:v>1502</c:v>
                </c:pt>
                <c:pt idx="1754">
                  <c:v>1503</c:v>
                </c:pt>
                <c:pt idx="1755">
                  <c:v>1504</c:v>
                </c:pt>
                <c:pt idx="1756">
                  <c:v>1505</c:v>
                </c:pt>
                <c:pt idx="1757">
                  <c:v>1506</c:v>
                </c:pt>
                <c:pt idx="1758">
                  <c:v>1507</c:v>
                </c:pt>
                <c:pt idx="1759">
                  <c:v>1508</c:v>
                </c:pt>
                <c:pt idx="1760">
                  <c:v>1509</c:v>
                </c:pt>
                <c:pt idx="1761">
                  <c:v>1510</c:v>
                </c:pt>
                <c:pt idx="1762">
                  <c:v>1511</c:v>
                </c:pt>
                <c:pt idx="1763">
                  <c:v>1512</c:v>
                </c:pt>
                <c:pt idx="1764">
                  <c:v>1513</c:v>
                </c:pt>
                <c:pt idx="1765">
                  <c:v>1514</c:v>
                </c:pt>
                <c:pt idx="1766">
                  <c:v>1515</c:v>
                </c:pt>
                <c:pt idx="1767">
                  <c:v>1516</c:v>
                </c:pt>
                <c:pt idx="1768">
                  <c:v>1517</c:v>
                </c:pt>
                <c:pt idx="1769">
                  <c:v>1518</c:v>
                </c:pt>
                <c:pt idx="1770">
                  <c:v>1519</c:v>
                </c:pt>
                <c:pt idx="1771">
                  <c:v>1520</c:v>
                </c:pt>
                <c:pt idx="1772">
                  <c:v>1521</c:v>
                </c:pt>
                <c:pt idx="1773">
                  <c:v>1522</c:v>
                </c:pt>
                <c:pt idx="1774">
                  <c:v>1523</c:v>
                </c:pt>
                <c:pt idx="1775">
                  <c:v>1524</c:v>
                </c:pt>
                <c:pt idx="1776">
                  <c:v>1525</c:v>
                </c:pt>
                <c:pt idx="1777">
                  <c:v>1526</c:v>
                </c:pt>
                <c:pt idx="1778">
                  <c:v>1527</c:v>
                </c:pt>
              </c:numCache>
            </c:numRef>
          </c:xVal>
          <c:yVal>
            <c:numRef>
              <c:f>'Scaled Data'!$AK$2:$AK$8404</c:f>
              <c:numCache>
                <c:formatCode>General</c:formatCode>
                <c:ptCount val="8403"/>
                <c:pt idx="0">
                  <c:v>-3.5399999999999999E-4</c:v>
                </c:pt>
                <c:pt idx="1">
                  <c:v>-3.5500000000000001E-4</c:v>
                </c:pt>
                <c:pt idx="2">
                  <c:v>-7.9999999999999996E-6</c:v>
                </c:pt>
                <c:pt idx="3">
                  <c:v>-2.02E-4</c:v>
                </c:pt>
                <c:pt idx="4">
                  <c:v>-2.5599999999999999E-4</c:v>
                </c:pt>
                <c:pt idx="5">
                  <c:v>2.0999999999999999E-5</c:v>
                </c:pt>
                <c:pt idx="6">
                  <c:v>2.0999999999999999E-5</c:v>
                </c:pt>
                <c:pt idx="7">
                  <c:v>-2.22E-4</c:v>
                </c:pt>
                <c:pt idx="8">
                  <c:v>-1.1E-4</c:v>
                </c:pt>
                <c:pt idx="9">
                  <c:v>-3.4200000000000002E-4</c:v>
                </c:pt>
                <c:pt idx="10">
                  <c:v>-2.5900000000000001E-4</c:v>
                </c:pt>
                <c:pt idx="11">
                  <c:v>-1.15E-4</c:v>
                </c:pt>
                <c:pt idx="12">
                  <c:v>-2.9599999999999998E-4</c:v>
                </c:pt>
                <c:pt idx="13">
                  <c:v>-1.2300000000000001E-4</c:v>
                </c:pt>
                <c:pt idx="14">
                  <c:v>-9.2900000000000003E-4</c:v>
                </c:pt>
                <c:pt idx="15">
                  <c:v>2.1100000000000001E-4</c:v>
                </c:pt>
                <c:pt idx="16">
                  <c:v>-1.95E-4</c:v>
                </c:pt>
                <c:pt idx="17">
                  <c:v>-3.6900000000000002E-4</c:v>
                </c:pt>
                <c:pt idx="18">
                  <c:v>-2.12E-4</c:v>
                </c:pt>
                <c:pt idx="19">
                  <c:v>-9.4700000000000003E-4</c:v>
                </c:pt>
                <c:pt idx="20">
                  <c:v>-6.69E-4</c:v>
                </c:pt>
                <c:pt idx="21">
                  <c:v>-2.3000000000000001E-4</c:v>
                </c:pt>
                <c:pt idx="22">
                  <c:v>-6.2799999999999998E-4</c:v>
                </c:pt>
                <c:pt idx="23">
                  <c:v>-4.2000000000000002E-4</c:v>
                </c:pt>
                <c:pt idx="24">
                  <c:v>-3.3799999999999998E-4</c:v>
                </c:pt>
                <c:pt idx="25">
                  <c:v>-9.1000000000000003E-5</c:v>
                </c:pt>
                <c:pt idx="26">
                  <c:v>-4.1E-5</c:v>
                </c:pt>
                <c:pt idx="27">
                  <c:v>1.616E-3</c:v>
                </c:pt>
                <c:pt idx="28">
                  <c:v>7.6080000000000002E-3</c:v>
                </c:pt>
                <c:pt idx="29">
                  <c:v>7.4019999999999997E-3</c:v>
                </c:pt>
                <c:pt idx="30">
                  <c:v>-2.2000000000000001E-4</c:v>
                </c:pt>
                <c:pt idx="31">
                  <c:v>-2.343E-3</c:v>
                </c:pt>
                <c:pt idx="32">
                  <c:v>2.7275000000000001E-2</c:v>
                </c:pt>
                <c:pt idx="33">
                  <c:v>2.0008999999999999E-2</c:v>
                </c:pt>
                <c:pt idx="34">
                  <c:v>1.2751999999999999E-2</c:v>
                </c:pt>
                <c:pt idx="35">
                  <c:v>5.4130000000000003E-3</c:v>
                </c:pt>
                <c:pt idx="36">
                  <c:v>-4.0829999999999998E-3</c:v>
                </c:pt>
                <c:pt idx="37">
                  <c:v>4.1269999999999996E-3</c:v>
                </c:pt>
                <c:pt idx="38">
                  <c:v>-8.992E-3</c:v>
                </c:pt>
                <c:pt idx="39">
                  <c:v>7.8750000000000001E-3</c:v>
                </c:pt>
                <c:pt idx="40">
                  <c:v>-1.3728000000000001E-2</c:v>
                </c:pt>
                <c:pt idx="41">
                  <c:v>-3.3300000000000001E-3</c:v>
                </c:pt>
                <c:pt idx="42">
                  <c:v>-9.7090000000000006E-3</c:v>
                </c:pt>
                <c:pt idx="43">
                  <c:v>1.134E-3</c:v>
                </c:pt>
                <c:pt idx="44">
                  <c:v>2.369E-3</c:v>
                </c:pt>
                <c:pt idx="45">
                  <c:v>-1.3003000000000001E-2</c:v>
                </c:pt>
                <c:pt idx="46">
                  <c:v>1.6655E-2</c:v>
                </c:pt>
                <c:pt idx="47">
                  <c:v>-6.5300000000000002E-3</c:v>
                </c:pt>
                <c:pt idx="48">
                  <c:v>6.4660000000000004E-3</c:v>
                </c:pt>
                <c:pt idx="49">
                  <c:v>1.0047E-2</c:v>
                </c:pt>
                <c:pt idx="50">
                  <c:v>-6.6490000000000004E-3</c:v>
                </c:pt>
                <c:pt idx="51">
                  <c:v>2.4250000000000001E-3</c:v>
                </c:pt>
                <c:pt idx="52">
                  <c:v>6.0130000000000001E-3</c:v>
                </c:pt>
                <c:pt idx="53">
                  <c:v>2.8509999999999998E-3</c:v>
                </c:pt>
                <c:pt idx="54">
                  <c:v>-6.0159999999999996E-3</c:v>
                </c:pt>
                <c:pt idx="55">
                  <c:v>3.9420000000000002E-3</c:v>
                </c:pt>
                <c:pt idx="56">
                  <c:v>-2.094E-2</c:v>
                </c:pt>
                <c:pt idx="57">
                  <c:v>-4.8299999999999998E-4</c:v>
                </c:pt>
                <c:pt idx="58">
                  <c:v>-9.0349999999999996E-3</c:v>
                </c:pt>
                <c:pt idx="59">
                  <c:v>9.4389999999999995E-3</c:v>
                </c:pt>
                <c:pt idx="60">
                  <c:v>4.8710000000000003E-3</c:v>
                </c:pt>
                <c:pt idx="61">
                  <c:v>7.8200000000000003E-4</c:v>
                </c:pt>
                <c:pt idx="62">
                  <c:v>-1.2447E-2</c:v>
                </c:pt>
                <c:pt idx="63">
                  <c:v>1.023E-2</c:v>
                </c:pt>
                <c:pt idx="64">
                  <c:v>1.7830000000000001E-3</c:v>
                </c:pt>
                <c:pt idx="65">
                  <c:v>-1.4652999999999999E-2</c:v>
                </c:pt>
                <c:pt idx="66">
                  <c:v>1.15E-2</c:v>
                </c:pt>
                <c:pt idx="67">
                  <c:v>-1.4704E-2</c:v>
                </c:pt>
                <c:pt idx="68">
                  <c:v>-1.9824000000000001E-2</c:v>
                </c:pt>
                <c:pt idx="69">
                  <c:v>-7.2139999999999999E-3</c:v>
                </c:pt>
                <c:pt idx="70">
                  <c:v>-7.9080000000000001E-3</c:v>
                </c:pt>
                <c:pt idx="71">
                  <c:v>-5.3920000000000001E-3</c:v>
                </c:pt>
                <c:pt idx="72">
                  <c:v>2.9000000000000001E-2</c:v>
                </c:pt>
                <c:pt idx="73">
                  <c:v>5.2519999999999997E-3</c:v>
                </c:pt>
                <c:pt idx="74">
                  <c:v>-8.5009999999999999E-3</c:v>
                </c:pt>
                <c:pt idx="75">
                  <c:v>-9.3900000000000008E-3</c:v>
                </c:pt>
                <c:pt idx="76">
                  <c:v>9.9520000000000008E-3</c:v>
                </c:pt>
                <c:pt idx="77">
                  <c:v>-4.9030000000000002E-3</c:v>
                </c:pt>
                <c:pt idx="78">
                  <c:v>3.1779999999999998E-3</c:v>
                </c:pt>
                <c:pt idx="79">
                  <c:v>-1.6934999999999999E-2</c:v>
                </c:pt>
                <c:pt idx="80">
                  <c:v>-1.9671000000000001E-2</c:v>
                </c:pt>
                <c:pt idx="81">
                  <c:v>-6.5499999999999998E-4</c:v>
                </c:pt>
                <c:pt idx="82">
                  <c:v>1.0425E-2</c:v>
                </c:pt>
                <c:pt idx="83">
                  <c:v>-1.3181E-2</c:v>
                </c:pt>
                <c:pt idx="84">
                  <c:v>-1.3010000000000001E-3</c:v>
                </c:pt>
                <c:pt idx="85">
                  <c:v>-7.0239999999999999E-3</c:v>
                </c:pt>
                <c:pt idx="86">
                  <c:v>4.2189999999999997E-3</c:v>
                </c:pt>
                <c:pt idx="87">
                  <c:v>-8.744E-3</c:v>
                </c:pt>
                <c:pt idx="88">
                  <c:v>7.6449999999999999E-3</c:v>
                </c:pt>
                <c:pt idx="89">
                  <c:v>-4.1124000000000001E-2</c:v>
                </c:pt>
                <c:pt idx="90">
                  <c:v>-1.4460000000000001E-2</c:v>
                </c:pt>
                <c:pt idx="91">
                  <c:v>2.4055E-2</c:v>
                </c:pt>
                <c:pt idx="92">
                  <c:v>-1.396E-2</c:v>
                </c:pt>
                <c:pt idx="93">
                  <c:v>2.4659999999999999E-3</c:v>
                </c:pt>
                <c:pt idx="94">
                  <c:v>-3.8219999999999997E-2</c:v>
                </c:pt>
                <c:pt idx="95">
                  <c:v>1.3220000000000001E-2</c:v>
                </c:pt>
                <c:pt idx="96">
                  <c:v>-1.8992999999999999E-2</c:v>
                </c:pt>
                <c:pt idx="97">
                  <c:v>6.5880000000000001E-3</c:v>
                </c:pt>
                <c:pt idx="98">
                  <c:v>-1.3235E-2</c:v>
                </c:pt>
                <c:pt idx="99">
                  <c:v>5.777E-3</c:v>
                </c:pt>
                <c:pt idx="100">
                  <c:v>-4.1352E-2</c:v>
                </c:pt>
                <c:pt idx="101">
                  <c:v>1.6933E-2</c:v>
                </c:pt>
                <c:pt idx="102">
                  <c:v>-2.5564E-2</c:v>
                </c:pt>
                <c:pt idx="103">
                  <c:v>3.7100000000000002E-3</c:v>
                </c:pt>
                <c:pt idx="104">
                  <c:v>-1.5776999999999999E-2</c:v>
                </c:pt>
                <c:pt idx="105">
                  <c:v>-1.1083000000000001E-2</c:v>
                </c:pt>
                <c:pt idx="106">
                  <c:v>1.874E-3</c:v>
                </c:pt>
                <c:pt idx="107">
                  <c:v>-4.3740000000000003E-3</c:v>
                </c:pt>
                <c:pt idx="108">
                  <c:v>-7.345E-3</c:v>
                </c:pt>
                <c:pt idx="109">
                  <c:v>-1.8213E-2</c:v>
                </c:pt>
                <c:pt idx="110">
                  <c:v>-4.666E-3</c:v>
                </c:pt>
                <c:pt idx="111">
                  <c:v>-6.8789999999999997E-3</c:v>
                </c:pt>
                <c:pt idx="112">
                  <c:v>1.5578E-2</c:v>
                </c:pt>
                <c:pt idx="113">
                  <c:v>-2.7827999999999999E-2</c:v>
                </c:pt>
                <c:pt idx="114">
                  <c:v>-1.1960999999999999E-2</c:v>
                </c:pt>
                <c:pt idx="115">
                  <c:v>1.5823E-2</c:v>
                </c:pt>
                <c:pt idx="116">
                  <c:v>-2.5392000000000001E-2</c:v>
                </c:pt>
                <c:pt idx="117">
                  <c:v>5.4159999999999998E-3</c:v>
                </c:pt>
                <c:pt idx="118">
                  <c:v>1.1285E-2</c:v>
                </c:pt>
                <c:pt idx="119">
                  <c:v>-2.3599999999999999E-4</c:v>
                </c:pt>
                <c:pt idx="120">
                  <c:v>2.087E-2</c:v>
                </c:pt>
                <c:pt idx="121">
                  <c:v>2.0990000000000002E-3</c:v>
                </c:pt>
                <c:pt idx="122">
                  <c:v>-2.7888E-2</c:v>
                </c:pt>
                <c:pt idx="123">
                  <c:v>2.7950000000000002E-3</c:v>
                </c:pt>
                <c:pt idx="124">
                  <c:v>7.7349999999999997E-3</c:v>
                </c:pt>
                <c:pt idx="125">
                  <c:v>-5.5964E-2</c:v>
                </c:pt>
                <c:pt idx="126">
                  <c:v>-2.2768E-2</c:v>
                </c:pt>
                <c:pt idx="127">
                  <c:v>-1.8872E-2</c:v>
                </c:pt>
                <c:pt idx="128">
                  <c:v>-2.4572E-2</c:v>
                </c:pt>
                <c:pt idx="129">
                  <c:v>-4.0819999999999997E-3</c:v>
                </c:pt>
                <c:pt idx="130">
                  <c:v>-4.2579999999999996E-3</c:v>
                </c:pt>
                <c:pt idx="131">
                  <c:v>-4.4429999999999999E-3</c:v>
                </c:pt>
                <c:pt idx="132">
                  <c:v>-5.1770000000000002E-3</c:v>
                </c:pt>
                <c:pt idx="133">
                  <c:v>-9.8429999999999993E-3</c:v>
                </c:pt>
                <c:pt idx="134">
                  <c:v>-1.1204E-2</c:v>
                </c:pt>
                <c:pt idx="135">
                  <c:v>2.7399999999999998E-3</c:v>
                </c:pt>
                <c:pt idx="136">
                  <c:v>-2.0400000000000001E-3</c:v>
                </c:pt>
                <c:pt idx="137">
                  <c:v>-1.6410000000000001E-3</c:v>
                </c:pt>
                <c:pt idx="138">
                  <c:v>-6.4999999999999994E-5</c:v>
                </c:pt>
                <c:pt idx="139">
                  <c:v>-6.9030000000000003E-3</c:v>
                </c:pt>
                <c:pt idx="140">
                  <c:v>-7.6299999999999996E-3</c:v>
                </c:pt>
                <c:pt idx="141">
                  <c:v>-8.9409999999999993E-3</c:v>
                </c:pt>
                <c:pt idx="142">
                  <c:v>-3.274E-3</c:v>
                </c:pt>
                <c:pt idx="143">
                  <c:v>-2.0504000000000001E-2</c:v>
                </c:pt>
                <c:pt idx="144">
                  <c:v>4.1159999999999999E-3</c:v>
                </c:pt>
                <c:pt idx="145">
                  <c:v>-2.1329999999999998E-2</c:v>
                </c:pt>
                <c:pt idx="146">
                  <c:v>-1.9736E-2</c:v>
                </c:pt>
                <c:pt idx="147">
                  <c:v>-1.8350000000000002E-2</c:v>
                </c:pt>
                <c:pt idx="148">
                  <c:v>-9.0930000000000004E-3</c:v>
                </c:pt>
                <c:pt idx="149">
                  <c:v>-2.5382999999999999E-2</c:v>
                </c:pt>
                <c:pt idx="150">
                  <c:v>-1.4855999999999999E-2</c:v>
                </c:pt>
                <c:pt idx="151">
                  <c:v>-4.7340000000000004E-3</c:v>
                </c:pt>
                <c:pt idx="152">
                  <c:v>-1.3243E-2</c:v>
                </c:pt>
                <c:pt idx="153">
                  <c:v>3.901E-3</c:v>
                </c:pt>
                <c:pt idx="154">
                  <c:v>-7.9209999999999992E-3</c:v>
                </c:pt>
                <c:pt idx="155">
                  <c:v>1.0928999999999999E-2</c:v>
                </c:pt>
                <c:pt idx="156">
                  <c:v>-2.601E-3</c:v>
                </c:pt>
                <c:pt idx="157">
                  <c:v>-1.8760000000000001E-3</c:v>
                </c:pt>
                <c:pt idx="158">
                  <c:v>1.315E-3</c:v>
                </c:pt>
                <c:pt idx="159">
                  <c:v>-5.561E-3</c:v>
                </c:pt>
                <c:pt idx="160">
                  <c:v>-1.0204E-2</c:v>
                </c:pt>
                <c:pt idx="161">
                  <c:v>-1.1507E-2</c:v>
                </c:pt>
                <c:pt idx="162">
                  <c:v>-9.4200000000000002E-4</c:v>
                </c:pt>
                <c:pt idx="163">
                  <c:v>-7.5560000000000002E-3</c:v>
                </c:pt>
                <c:pt idx="164">
                  <c:v>-1.8469999999999999E-3</c:v>
                </c:pt>
                <c:pt idx="165">
                  <c:v>-8.149E-3</c:v>
                </c:pt>
                <c:pt idx="166">
                  <c:v>-1.5122E-2</c:v>
                </c:pt>
                <c:pt idx="167">
                  <c:v>-2.911E-3</c:v>
                </c:pt>
                <c:pt idx="168">
                  <c:v>-9.5899999999999996E-3</c:v>
                </c:pt>
                <c:pt idx="169">
                  <c:v>1.3500000000000001E-3</c:v>
                </c:pt>
                <c:pt idx="170">
                  <c:v>-1.4899999999999999E-4</c:v>
                </c:pt>
                <c:pt idx="171">
                  <c:v>-7.1919999999999996E-3</c:v>
                </c:pt>
                <c:pt idx="172">
                  <c:v>-1.0985999999999999E-2</c:v>
                </c:pt>
                <c:pt idx="173">
                  <c:v>4.0899999999999999E-3</c:v>
                </c:pt>
                <c:pt idx="174">
                  <c:v>-1.3044999999999999E-2</c:v>
                </c:pt>
                <c:pt idx="175">
                  <c:v>5.8600000000000004E-4</c:v>
                </c:pt>
                <c:pt idx="176">
                  <c:v>7.7219999999999997E-3</c:v>
                </c:pt>
                <c:pt idx="177">
                  <c:v>8.2360000000000003E-3</c:v>
                </c:pt>
                <c:pt idx="178">
                  <c:v>-5.5599999999999996E-4</c:v>
                </c:pt>
                <c:pt idx="179">
                  <c:v>-1.7699999999999999E-4</c:v>
                </c:pt>
                <c:pt idx="180">
                  <c:v>-2.1589999999999999E-3</c:v>
                </c:pt>
                <c:pt idx="181">
                  <c:v>5.3829999999999998E-3</c:v>
                </c:pt>
                <c:pt idx="182">
                  <c:v>1.9550000000000001E-3</c:v>
                </c:pt>
                <c:pt idx="183">
                  <c:v>-2.1199999999999999E-3</c:v>
                </c:pt>
                <c:pt idx="184">
                  <c:v>2.6090000000000002E-3</c:v>
                </c:pt>
                <c:pt idx="185">
                  <c:v>2.686E-3</c:v>
                </c:pt>
                <c:pt idx="186">
                  <c:v>6.8499999999999995E-4</c:v>
                </c:pt>
                <c:pt idx="187">
                  <c:v>1.0184E-2</c:v>
                </c:pt>
                <c:pt idx="188">
                  <c:v>6.6299999999999996E-3</c:v>
                </c:pt>
                <c:pt idx="189">
                  <c:v>-3.0330000000000001E-3</c:v>
                </c:pt>
                <c:pt idx="190">
                  <c:v>7.077E-3</c:v>
                </c:pt>
                <c:pt idx="191">
                  <c:v>9.8849999999999997E-3</c:v>
                </c:pt>
                <c:pt idx="192">
                  <c:v>-1.5799999999999999E-4</c:v>
                </c:pt>
                <c:pt idx="193">
                  <c:v>2.8149999999999998E-3</c:v>
                </c:pt>
                <c:pt idx="194">
                  <c:v>-4.0179999999999999E-3</c:v>
                </c:pt>
                <c:pt idx="195">
                  <c:v>7.5659999999999998E-3</c:v>
                </c:pt>
                <c:pt idx="196">
                  <c:v>1.1082E-2</c:v>
                </c:pt>
                <c:pt idx="197">
                  <c:v>-2.2071E-2</c:v>
                </c:pt>
                <c:pt idx="198">
                  <c:v>-1.8223E-2</c:v>
                </c:pt>
                <c:pt idx="199">
                  <c:v>-1.3873999999999999E-2</c:v>
                </c:pt>
                <c:pt idx="200">
                  <c:v>-7.358E-3</c:v>
                </c:pt>
                <c:pt idx="201">
                  <c:v>-2.0521000000000001E-2</c:v>
                </c:pt>
                <c:pt idx="202">
                  <c:v>-2.0664999999999999E-2</c:v>
                </c:pt>
                <c:pt idx="203">
                  <c:v>-1.2507000000000001E-2</c:v>
                </c:pt>
                <c:pt idx="204">
                  <c:v>-1.7073999999999999E-2</c:v>
                </c:pt>
                <c:pt idx="205">
                  <c:v>-2.1440000000000001E-2</c:v>
                </c:pt>
                <c:pt idx="206">
                  <c:v>-1.6034E-2</c:v>
                </c:pt>
                <c:pt idx="207">
                  <c:v>-6.0759999999999998E-3</c:v>
                </c:pt>
                <c:pt idx="208">
                  <c:v>-1.8806E-2</c:v>
                </c:pt>
                <c:pt idx="209">
                  <c:v>-1.9361E-2</c:v>
                </c:pt>
                <c:pt idx="210">
                  <c:v>-1.8037999999999998E-2</c:v>
                </c:pt>
                <c:pt idx="211">
                  <c:v>-1.7121999999999998E-2</c:v>
                </c:pt>
                <c:pt idx="212">
                  <c:v>-1.3214999999999999E-2</c:v>
                </c:pt>
                <c:pt idx="213">
                  <c:v>3.2729999999999999E-3</c:v>
                </c:pt>
                <c:pt idx="214">
                  <c:v>-1.3703E-2</c:v>
                </c:pt>
                <c:pt idx="215">
                  <c:v>-1.9497E-2</c:v>
                </c:pt>
                <c:pt idx="216">
                  <c:v>-1.8690999999999999E-2</c:v>
                </c:pt>
                <c:pt idx="217">
                  <c:v>-1.5724999999999999E-2</c:v>
                </c:pt>
                <c:pt idx="218">
                  <c:v>-1.2005999999999999E-2</c:v>
                </c:pt>
                <c:pt idx="219">
                  <c:v>-2.1111000000000001E-2</c:v>
                </c:pt>
                <c:pt idx="220">
                  <c:v>-9.4310000000000001E-3</c:v>
                </c:pt>
                <c:pt idx="221">
                  <c:v>-7.4200000000000004E-3</c:v>
                </c:pt>
                <c:pt idx="222">
                  <c:v>8.3599999999999994E-3</c:v>
                </c:pt>
                <c:pt idx="223">
                  <c:v>-4.4429999999999999E-3</c:v>
                </c:pt>
                <c:pt idx="224">
                  <c:v>-3.9269999999999999E-3</c:v>
                </c:pt>
                <c:pt idx="225">
                  <c:v>8.7309999999999992E-3</c:v>
                </c:pt>
                <c:pt idx="226">
                  <c:v>-1.866E-3</c:v>
                </c:pt>
                <c:pt idx="227">
                  <c:v>1.245E-3</c:v>
                </c:pt>
                <c:pt idx="228">
                  <c:v>1.3240000000000001E-3</c:v>
                </c:pt>
                <c:pt idx="229">
                  <c:v>-1.5782999999999998E-2</c:v>
                </c:pt>
                <c:pt idx="230">
                  <c:v>-6.7629999999999999E-3</c:v>
                </c:pt>
                <c:pt idx="231">
                  <c:v>7.6620000000000004E-3</c:v>
                </c:pt>
                <c:pt idx="232">
                  <c:v>1.6180000000000001E-3</c:v>
                </c:pt>
                <c:pt idx="233">
                  <c:v>1.17E-3</c:v>
                </c:pt>
                <c:pt idx="234">
                  <c:v>5.2009999999999999E-3</c:v>
                </c:pt>
                <c:pt idx="235">
                  <c:v>2.8479999999999998E-3</c:v>
                </c:pt>
                <c:pt idx="236">
                  <c:v>7.2290000000000002E-3</c:v>
                </c:pt>
                <c:pt idx="237">
                  <c:v>1.03E-2</c:v>
                </c:pt>
                <c:pt idx="238">
                  <c:v>-3.127E-3</c:v>
                </c:pt>
                <c:pt idx="239">
                  <c:v>2.8600000000000001E-4</c:v>
                </c:pt>
                <c:pt idx="240">
                  <c:v>-1.7309999999999999E-3</c:v>
                </c:pt>
                <c:pt idx="241">
                  <c:v>-1.6050000000000001E-3</c:v>
                </c:pt>
                <c:pt idx="242">
                  <c:v>-1.4572999999999999E-2</c:v>
                </c:pt>
                <c:pt idx="243">
                  <c:v>-7.7200000000000001E-4</c:v>
                </c:pt>
                <c:pt idx="244">
                  <c:v>-9.8849999999999997E-3</c:v>
                </c:pt>
                <c:pt idx="245">
                  <c:v>-3.2799999999999999E-3</c:v>
                </c:pt>
                <c:pt idx="246">
                  <c:v>-2.9933000000000001E-2</c:v>
                </c:pt>
                <c:pt idx="247">
                  <c:v>1.0361E-2</c:v>
                </c:pt>
                <c:pt idx="248">
                  <c:v>-2.0999999999999999E-3</c:v>
                </c:pt>
                <c:pt idx="249">
                  <c:v>-1.2319E-2</c:v>
                </c:pt>
                <c:pt idx="250">
                  <c:v>-1.2980999999999999E-2</c:v>
                </c:pt>
                <c:pt idx="251">
                  <c:v>-2.5115999999999999E-2</c:v>
                </c:pt>
                <c:pt idx="252">
                  <c:v>-2.2904000000000001E-2</c:v>
                </c:pt>
                <c:pt idx="253">
                  <c:v>-4.7239999999999999E-3</c:v>
                </c:pt>
                <c:pt idx="254">
                  <c:v>-5.8560000000000001E-3</c:v>
                </c:pt>
                <c:pt idx="255">
                  <c:v>-1.4756E-2</c:v>
                </c:pt>
                <c:pt idx="256">
                  <c:v>-9.7199999999999999E-4</c:v>
                </c:pt>
                <c:pt idx="257">
                  <c:v>3.725E-3</c:v>
                </c:pt>
                <c:pt idx="258">
                  <c:v>7.0287000000000002E-2</c:v>
                </c:pt>
                <c:pt idx="259">
                  <c:v>0.26499899999999998</c:v>
                </c:pt>
                <c:pt idx="260">
                  <c:v>0.68612899999999999</c:v>
                </c:pt>
                <c:pt idx="261">
                  <c:v>1.2310950000000001</c:v>
                </c:pt>
                <c:pt idx="262">
                  <c:v>1.824044</c:v>
                </c:pt>
                <c:pt idx="263">
                  <c:v>2.4402210000000002</c:v>
                </c:pt>
                <c:pt idx="264">
                  <c:v>2.8504830000000001</c:v>
                </c:pt>
                <c:pt idx="265">
                  <c:v>3.3674499999999998</c:v>
                </c:pt>
                <c:pt idx="266">
                  <c:v>3.628641</c:v>
                </c:pt>
                <c:pt idx="267">
                  <c:v>3.6724830000000002</c:v>
                </c:pt>
                <c:pt idx="268">
                  <c:v>3.8640629999999998</c:v>
                </c:pt>
                <c:pt idx="269">
                  <c:v>3.985242</c:v>
                </c:pt>
                <c:pt idx="270">
                  <c:v>4.0973740000000003</c:v>
                </c:pt>
                <c:pt idx="271">
                  <c:v>4.1717589999999998</c:v>
                </c:pt>
                <c:pt idx="272">
                  <c:v>4.1465540000000001</c:v>
                </c:pt>
                <c:pt idx="273">
                  <c:v>4.1463429999999999</c:v>
                </c:pt>
                <c:pt idx="274">
                  <c:v>4.1150890000000002</c:v>
                </c:pt>
                <c:pt idx="275">
                  <c:v>4.0342989999999999</c:v>
                </c:pt>
                <c:pt idx="276">
                  <c:v>3.907867</c:v>
                </c:pt>
                <c:pt idx="277">
                  <c:v>3.7744179999999998</c:v>
                </c:pt>
                <c:pt idx="278">
                  <c:v>3.6865510000000001</c:v>
                </c:pt>
                <c:pt idx="279">
                  <c:v>3.5594139999999999</c:v>
                </c:pt>
                <c:pt idx="280">
                  <c:v>3.3710650000000002</c:v>
                </c:pt>
                <c:pt idx="281">
                  <c:v>3.275928</c:v>
                </c:pt>
                <c:pt idx="282">
                  <c:v>3.1753490000000002</c:v>
                </c:pt>
                <c:pt idx="283">
                  <c:v>3.0561370000000001</c:v>
                </c:pt>
                <c:pt idx="284">
                  <c:v>2.8810799999999999</c:v>
                </c:pt>
                <c:pt idx="285">
                  <c:v>2.8039420000000002</c:v>
                </c:pt>
                <c:pt idx="286">
                  <c:v>2.7501570000000002</c:v>
                </c:pt>
                <c:pt idx="287">
                  <c:v>2.727106</c:v>
                </c:pt>
                <c:pt idx="288">
                  <c:v>2.6389279999999999</c:v>
                </c:pt>
                <c:pt idx="289">
                  <c:v>2.5649000000000002</c:v>
                </c:pt>
                <c:pt idx="290">
                  <c:v>2.4445199999999998</c:v>
                </c:pt>
                <c:pt idx="291">
                  <c:v>2.3076279999999998</c:v>
                </c:pt>
                <c:pt idx="292">
                  <c:v>2.2332740000000002</c:v>
                </c:pt>
                <c:pt idx="293">
                  <c:v>2.0785330000000002</c:v>
                </c:pt>
                <c:pt idx="294">
                  <c:v>1.98298</c:v>
                </c:pt>
                <c:pt idx="295">
                  <c:v>1.8513059999999999</c:v>
                </c:pt>
                <c:pt idx="296">
                  <c:v>1.6835739999999999</c:v>
                </c:pt>
                <c:pt idx="297">
                  <c:v>1.564036</c:v>
                </c:pt>
                <c:pt idx="298">
                  <c:v>1.489355</c:v>
                </c:pt>
                <c:pt idx="299">
                  <c:v>1.4396139999999999</c:v>
                </c:pt>
                <c:pt idx="300">
                  <c:v>1.411052</c:v>
                </c:pt>
                <c:pt idx="301">
                  <c:v>1.4113720000000001</c:v>
                </c:pt>
                <c:pt idx="302">
                  <c:v>1.3981520000000001</c:v>
                </c:pt>
                <c:pt idx="303">
                  <c:v>1.416199</c:v>
                </c:pt>
                <c:pt idx="304">
                  <c:v>1.4102589999999999</c:v>
                </c:pt>
                <c:pt idx="305">
                  <c:v>1.4242319999999999</c:v>
                </c:pt>
                <c:pt idx="306">
                  <c:v>1.4269970000000001</c:v>
                </c:pt>
                <c:pt idx="307">
                  <c:v>1.432876</c:v>
                </c:pt>
                <c:pt idx="308">
                  <c:v>1.4235150000000001</c:v>
                </c:pt>
                <c:pt idx="309">
                  <c:v>1.4051560000000001</c:v>
                </c:pt>
                <c:pt idx="310">
                  <c:v>1.3992439999999999</c:v>
                </c:pt>
                <c:pt idx="311">
                  <c:v>1.3692470000000001</c:v>
                </c:pt>
                <c:pt idx="312">
                  <c:v>1.3656569999999999</c:v>
                </c:pt>
                <c:pt idx="313">
                  <c:v>1.350819</c:v>
                </c:pt>
                <c:pt idx="314">
                  <c:v>1.30908</c:v>
                </c:pt>
                <c:pt idx="315">
                  <c:v>1.3049869999999999</c:v>
                </c:pt>
                <c:pt idx="316">
                  <c:v>1.2828790000000001</c:v>
                </c:pt>
                <c:pt idx="317">
                  <c:v>1.271503</c:v>
                </c:pt>
                <c:pt idx="318">
                  <c:v>1.2294240000000001</c:v>
                </c:pt>
                <c:pt idx="319">
                  <c:v>1.2113229999999999</c:v>
                </c:pt>
                <c:pt idx="320">
                  <c:v>1.1956420000000001</c:v>
                </c:pt>
                <c:pt idx="321">
                  <c:v>1.184736</c:v>
                </c:pt>
                <c:pt idx="322">
                  <c:v>1.09571</c:v>
                </c:pt>
                <c:pt idx="323">
                  <c:v>1.2143120000000001</c:v>
                </c:pt>
                <c:pt idx="324">
                  <c:v>1.2232339999999999</c:v>
                </c:pt>
                <c:pt idx="325">
                  <c:v>1.0991420000000001</c:v>
                </c:pt>
                <c:pt idx="326">
                  <c:v>1.097709</c:v>
                </c:pt>
                <c:pt idx="327">
                  <c:v>1.085844</c:v>
                </c:pt>
                <c:pt idx="328">
                  <c:v>1.0436970000000001</c:v>
                </c:pt>
                <c:pt idx="329">
                  <c:v>1.0305770000000001</c:v>
                </c:pt>
                <c:pt idx="330">
                  <c:v>1.020724</c:v>
                </c:pt>
                <c:pt idx="331">
                  <c:v>1.022526</c:v>
                </c:pt>
                <c:pt idx="332">
                  <c:v>0.99511000000000005</c:v>
                </c:pt>
                <c:pt idx="333">
                  <c:v>1.002038</c:v>
                </c:pt>
                <c:pt idx="334">
                  <c:v>1.000931</c:v>
                </c:pt>
                <c:pt idx="335">
                  <c:v>0.97778299999999996</c:v>
                </c:pt>
                <c:pt idx="336">
                  <c:v>0.98669300000000004</c:v>
                </c:pt>
                <c:pt idx="337">
                  <c:v>0.96199999999999997</c:v>
                </c:pt>
                <c:pt idx="338">
                  <c:v>0.96905300000000005</c:v>
                </c:pt>
                <c:pt idx="339">
                  <c:v>0.96223899999999996</c:v>
                </c:pt>
                <c:pt idx="340">
                  <c:v>0.94966799999999996</c:v>
                </c:pt>
                <c:pt idx="341">
                  <c:v>0.93910800000000005</c:v>
                </c:pt>
                <c:pt idx="342">
                  <c:v>0.94096400000000002</c:v>
                </c:pt>
                <c:pt idx="343">
                  <c:v>0.93885300000000005</c:v>
                </c:pt>
                <c:pt idx="344">
                  <c:v>0.92844400000000005</c:v>
                </c:pt>
                <c:pt idx="345">
                  <c:v>0.93978200000000001</c:v>
                </c:pt>
                <c:pt idx="346">
                  <c:v>0.94562000000000002</c:v>
                </c:pt>
                <c:pt idx="347">
                  <c:v>0.93408000000000002</c:v>
                </c:pt>
                <c:pt idx="348">
                  <c:v>0.93033200000000005</c:v>
                </c:pt>
                <c:pt idx="349">
                  <c:v>0.91769599999999996</c:v>
                </c:pt>
                <c:pt idx="350">
                  <c:v>0.92673899999999998</c:v>
                </c:pt>
                <c:pt idx="351">
                  <c:v>0.91817899999999997</c:v>
                </c:pt>
                <c:pt idx="352">
                  <c:v>0.92703800000000003</c:v>
                </c:pt>
                <c:pt idx="353">
                  <c:v>0.90994299999999995</c:v>
                </c:pt>
                <c:pt idx="354">
                  <c:v>0.91335900000000003</c:v>
                </c:pt>
                <c:pt idx="355">
                  <c:v>0.91459500000000005</c:v>
                </c:pt>
                <c:pt idx="356">
                  <c:v>0.90782399999999996</c:v>
                </c:pt>
                <c:pt idx="357">
                  <c:v>0.90792600000000001</c:v>
                </c:pt>
                <c:pt idx="358">
                  <c:v>0.91452500000000003</c:v>
                </c:pt>
                <c:pt idx="359">
                  <c:v>0.91197499999999998</c:v>
                </c:pt>
                <c:pt idx="360">
                  <c:v>0.91536499999999998</c:v>
                </c:pt>
                <c:pt idx="361">
                  <c:v>0.92450299999999996</c:v>
                </c:pt>
                <c:pt idx="362">
                  <c:v>0.92232499999999995</c:v>
                </c:pt>
                <c:pt idx="363">
                  <c:v>0.92612799999999995</c:v>
                </c:pt>
                <c:pt idx="364">
                  <c:v>0.91224899999999998</c:v>
                </c:pt>
                <c:pt idx="365">
                  <c:v>0.93520499999999995</c:v>
                </c:pt>
                <c:pt idx="366">
                  <c:v>0.92429499999999998</c:v>
                </c:pt>
                <c:pt idx="367">
                  <c:v>0.90605400000000003</c:v>
                </c:pt>
                <c:pt idx="368">
                  <c:v>0.93713800000000003</c:v>
                </c:pt>
                <c:pt idx="369">
                  <c:v>0.93828599999999995</c:v>
                </c:pt>
                <c:pt idx="370">
                  <c:v>0.95048299999999997</c:v>
                </c:pt>
                <c:pt idx="371">
                  <c:v>0.93490200000000001</c:v>
                </c:pt>
                <c:pt idx="372">
                  <c:v>0.93352999999999997</c:v>
                </c:pt>
                <c:pt idx="373">
                  <c:v>0.94072299999999998</c:v>
                </c:pt>
                <c:pt idx="374">
                  <c:v>0.93781000000000003</c:v>
                </c:pt>
                <c:pt idx="375">
                  <c:v>0.94087900000000002</c:v>
                </c:pt>
                <c:pt idx="376">
                  <c:v>0.943048</c:v>
                </c:pt>
                <c:pt idx="377">
                  <c:v>0.93781899999999996</c:v>
                </c:pt>
                <c:pt idx="378">
                  <c:v>0.93575399999999997</c:v>
                </c:pt>
                <c:pt idx="379">
                  <c:v>0.93559099999999995</c:v>
                </c:pt>
                <c:pt idx="380">
                  <c:v>0.93531699999999995</c:v>
                </c:pt>
                <c:pt idx="381">
                  <c:v>0.92945</c:v>
                </c:pt>
                <c:pt idx="382">
                  <c:v>0.92864999999999998</c:v>
                </c:pt>
                <c:pt idx="383">
                  <c:v>0.92329700000000003</c:v>
                </c:pt>
                <c:pt idx="384">
                  <c:v>0.93462500000000004</c:v>
                </c:pt>
                <c:pt idx="385">
                  <c:v>0.95300700000000005</c:v>
                </c:pt>
                <c:pt idx="386">
                  <c:v>0.932836</c:v>
                </c:pt>
                <c:pt idx="387">
                  <c:v>0.93342199999999997</c:v>
                </c:pt>
                <c:pt idx="388">
                  <c:v>0.93405400000000005</c:v>
                </c:pt>
                <c:pt idx="389">
                  <c:v>0.93004100000000001</c:v>
                </c:pt>
                <c:pt idx="390">
                  <c:v>0.93443500000000002</c:v>
                </c:pt>
                <c:pt idx="391">
                  <c:v>0.92916100000000001</c:v>
                </c:pt>
                <c:pt idx="392">
                  <c:v>0.94594</c:v>
                </c:pt>
                <c:pt idx="393">
                  <c:v>0.93291999999999997</c:v>
                </c:pt>
                <c:pt idx="394">
                  <c:v>0.95154399999999995</c:v>
                </c:pt>
                <c:pt idx="395">
                  <c:v>0.95002200000000003</c:v>
                </c:pt>
                <c:pt idx="396">
                  <c:v>0.94194699999999998</c:v>
                </c:pt>
                <c:pt idx="397">
                  <c:v>0.92950699999999997</c:v>
                </c:pt>
                <c:pt idx="398">
                  <c:v>0.94483399999999995</c:v>
                </c:pt>
                <c:pt idx="399">
                  <c:v>0.921462</c:v>
                </c:pt>
                <c:pt idx="400">
                  <c:v>0.91245500000000002</c:v>
                </c:pt>
                <c:pt idx="401">
                  <c:v>0.92499100000000001</c:v>
                </c:pt>
                <c:pt idx="402">
                  <c:v>0.904308</c:v>
                </c:pt>
                <c:pt idx="403">
                  <c:v>0.911914</c:v>
                </c:pt>
                <c:pt idx="404">
                  <c:v>0.90523699999999996</c:v>
                </c:pt>
                <c:pt idx="405">
                  <c:v>0.90448899999999999</c:v>
                </c:pt>
                <c:pt idx="406">
                  <c:v>0.90710100000000005</c:v>
                </c:pt>
                <c:pt idx="407">
                  <c:v>0.88914499999999996</c:v>
                </c:pt>
                <c:pt idx="408">
                  <c:v>0.88733200000000001</c:v>
                </c:pt>
                <c:pt idx="409">
                  <c:v>0.88034400000000002</c:v>
                </c:pt>
                <c:pt idx="410">
                  <c:v>0.88506399999999996</c:v>
                </c:pt>
                <c:pt idx="411">
                  <c:v>0.88970000000000005</c:v>
                </c:pt>
                <c:pt idx="412">
                  <c:v>0.90252299999999996</c:v>
                </c:pt>
                <c:pt idx="413">
                  <c:v>0.88318600000000003</c:v>
                </c:pt>
                <c:pt idx="414">
                  <c:v>0.88888699999999998</c:v>
                </c:pt>
                <c:pt idx="415">
                  <c:v>0.89765099999999998</c:v>
                </c:pt>
                <c:pt idx="416">
                  <c:v>0.88845099999999999</c:v>
                </c:pt>
                <c:pt idx="417">
                  <c:v>0.89538899999999999</c:v>
                </c:pt>
                <c:pt idx="418">
                  <c:v>0.89572499999999999</c:v>
                </c:pt>
                <c:pt idx="419">
                  <c:v>0.87968800000000003</c:v>
                </c:pt>
                <c:pt idx="420">
                  <c:v>0.87768400000000002</c:v>
                </c:pt>
                <c:pt idx="421">
                  <c:v>0.85609000000000002</c:v>
                </c:pt>
                <c:pt idx="422">
                  <c:v>0.87113099999999999</c:v>
                </c:pt>
                <c:pt idx="423">
                  <c:v>0.86313200000000001</c:v>
                </c:pt>
                <c:pt idx="424">
                  <c:v>0.87598500000000001</c:v>
                </c:pt>
                <c:pt idx="425">
                  <c:v>0.87391600000000003</c:v>
                </c:pt>
                <c:pt idx="426">
                  <c:v>0.86947600000000003</c:v>
                </c:pt>
                <c:pt idx="427">
                  <c:v>0.87243999999999999</c:v>
                </c:pt>
                <c:pt idx="428">
                  <c:v>0.85543599999999997</c:v>
                </c:pt>
                <c:pt idx="429">
                  <c:v>0.86811700000000003</c:v>
                </c:pt>
                <c:pt idx="430">
                  <c:v>0.86682700000000001</c:v>
                </c:pt>
                <c:pt idx="431">
                  <c:v>0.85974600000000001</c:v>
                </c:pt>
                <c:pt idx="432">
                  <c:v>0.85904400000000003</c:v>
                </c:pt>
                <c:pt idx="433">
                  <c:v>0.85880000000000001</c:v>
                </c:pt>
                <c:pt idx="434">
                  <c:v>0.87328799999999995</c:v>
                </c:pt>
                <c:pt idx="435">
                  <c:v>0.86171600000000004</c:v>
                </c:pt>
                <c:pt idx="436">
                  <c:v>0.86609400000000003</c:v>
                </c:pt>
                <c:pt idx="437">
                  <c:v>0.871224</c:v>
                </c:pt>
                <c:pt idx="438">
                  <c:v>0.86626599999999998</c:v>
                </c:pt>
                <c:pt idx="439">
                  <c:v>0.86522699999999997</c:v>
                </c:pt>
                <c:pt idx="440">
                  <c:v>0.85684800000000005</c:v>
                </c:pt>
                <c:pt idx="441">
                  <c:v>0.86343800000000004</c:v>
                </c:pt>
                <c:pt idx="442">
                  <c:v>0.86770400000000003</c:v>
                </c:pt>
                <c:pt idx="443">
                  <c:v>0.86122200000000004</c:v>
                </c:pt>
                <c:pt idx="444">
                  <c:v>0.86868400000000001</c:v>
                </c:pt>
                <c:pt idx="445">
                  <c:v>0.85607</c:v>
                </c:pt>
                <c:pt idx="446">
                  <c:v>0.86460400000000004</c:v>
                </c:pt>
                <c:pt idx="447">
                  <c:v>0.86993500000000001</c:v>
                </c:pt>
                <c:pt idx="448">
                  <c:v>0.85160999999999998</c:v>
                </c:pt>
                <c:pt idx="449">
                  <c:v>0.85975599999999996</c:v>
                </c:pt>
                <c:pt idx="450">
                  <c:v>0.86776600000000004</c:v>
                </c:pt>
                <c:pt idx="451">
                  <c:v>0.85375699999999999</c:v>
                </c:pt>
                <c:pt idx="452">
                  <c:v>0.87629800000000002</c:v>
                </c:pt>
                <c:pt idx="453">
                  <c:v>0.84700600000000004</c:v>
                </c:pt>
                <c:pt idx="454">
                  <c:v>0.83403000000000005</c:v>
                </c:pt>
                <c:pt idx="455">
                  <c:v>0.84079400000000004</c:v>
                </c:pt>
                <c:pt idx="456">
                  <c:v>0.82245199999999996</c:v>
                </c:pt>
                <c:pt idx="457">
                  <c:v>0.80833699999999997</c:v>
                </c:pt>
                <c:pt idx="458">
                  <c:v>0.80882799999999999</c:v>
                </c:pt>
                <c:pt idx="459">
                  <c:v>0.79274100000000003</c:v>
                </c:pt>
                <c:pt idx="460">
                  <c:v>0.78738300000000006</c:v>
                </c:pt>
                <c:pt idx="461">
                  <c:v>0.75199000000000005</c:v>
                </c:pt>
                <c:pt idx="462">
                  <c:v>0.744753</c:v>
                </c:pt>
                <c:pt idx="463">
                  <c:v>0.73858400000000002</c:v>
                </c:pt>
                <c:pt idx="464">
                  <c:v>0.74601300000000004</c:v>
                </c:pt>
                <c:pt idx="465">
                  <c:v>0.73262300000000002</c:v>
                </c:pt>
                <c:pt idx="466">
                  <c:v>0.71597500000000003</c:v>
                </c:pt>
                <c:pt idx="467">
                  <c:v>0.71596199999999999</c:v>
                </c:pt>
                <c:pt idx="468">
                  <c:v>0.72109199999999996</c:v>
                </c:pt>
                <c:pt idx="469">
                  <c:v>0.71414299999999997</c:v>
                </c:pt>
                <c:pt idx="470">
                  <c:v>0.70470600000000005</c:v>
                </c:pt>
                <c:pt idx="471">
                  <c:v>0.70987500000000003</c:v>
                </c:pt>
                <c:pt idx="472">
                  <c:v>0.67580099999999999</c:v>
                </c:pt>
                <c:pt idx="473">
                  <c:v>0.66890700000000003</c:v>
                </c:pt>
                <c:pt idx="474">
                  <c:v>0.66260600000000003</c:v>
                </c:pt>
                <c:pt idx="475">
                  <c:v>0.66766899999999996</c:v>
                </c:pt>
                <c:pt idx="476">
                  <c:v>0.68437800000000004</c:v>
                </c:pt>
                <c:pt idx="477">
                  <c:v>0.656972</c:v>
                </c:pt>
                <c:pt idx="478">
                  <c:v>0.66776800000000003</c:v>
                </c:pt>
                <c:pt idx="479">
                  <c:v>0.64378800000000003</c:v>
                </c:pt>
                <c:pt idx="480">
                  <c:v>0.63717299999999999</c:v>
                </c:pt>
                <c:pt idx="481">
                  <c:v>0.63752200000000003</c:v>
                </c:pt>
                <c:pt idx="482">
                  <c:v>0.64553300000000002</c:v>
                </c:pt>
                <c:pt idx="483">
                  <c:v>0.63519199999999998</c:v>
                </c:pt>
                <c:pt idx="484">
                  <c:v>0.64535600000000004</c:v>
                </c:pt>
                <c:pt idx="485">
                  <c:v>0.64140600000000003</c:v>
                </c:pt>
                <c:pt idx="486">
                  <c:v>0.62894600000000001</c:v>
                </c:pt>
                <c:pt idx="487">
                  <c:v>0.63192700000000002</c:v>
                </c:pt>
                <c:pt idx="488">
                  <c:v>0.62912800000000002</c:v>
                </c:pt>
                <c:pt idx="489">
                  <c:v>0.61812500000000004</c:v>
                </c:pt>
                <c:pt idx="490">
                  <c:v>0.60485999999999995</c:v>
                </c:pt>
                <c:pt idx="491">
                  <c:v>0.60772300000000001</c:v>
                </c:pt>
                <c:pt idx="492">
                  <c:v>0.591001</c:v>
                </c:pt>
                <c:pt idx="493">
                  <c:v>0.58525499999999997</c:v>
                </c:pt>
                <c:pt idx="494">
                  <c:v>0.58771200000000001</c:v>
                </c:pt>
                <c:pt idx="495">
                  <c:v>0.58999000000000001</c:v>
                </c:pt>
                <c:pt idx="496">
                  <c:v>0.59487999999999996</c:v>
                </c:pt>
                <c:pt idx="497">
                  <c:v>0.58177299999999998</c:v>
                </c:pt>
                <c:pt idx="498">
                  <c:v>0.57981499999999997</c:v>
                </c:pt>
                <c:pt idx="499">
                  <c:v>0.58125499999999997</c:v>
                </c:pt>
                <c:pt idx="500">
                  <c:v>0.56656499999999999</c:v>
                </c:pt>
                <c:pt idx="501">
                  <c:v>0.55816299999999996</c:v>
                </c:pt>
                <c:pt idx="502">
                  <c:v>0.55905899999999997</c:v>
                </c:pt>
                <c:pt idx="503">
                  <c:v>0.55184299999999997</c:v>
                </c:pt>
                <c:pt idx="504">
                  <c:v>0.54964800000000003</c:v>
                </c:pt>
                <c:pt idx="505">
                  <c:v>0.54980200000000001</c:v>
                </c:pt>
                <c:pt idx="506">
                  <c:v>0.55765699999999996</c:v>
                </c:pt>
                <c:pt idx="507">
                  <c:v>0.54730000000000001</c:v>
                </c:pt>
                <c:pt idx="508">
                  <c:v>0.55228500000000003</c:v>
                </c:pt>
                <c:pt idx="509">
                  <c:v>0.53831799999999996</c:v>
                </c:pt>
                <c:pt idx="510">
                  <c:v>0.53778000000000004</c:v>
                </c:pt>
                <c:pt idx="511">
                  <c:v>0.53403699999999998</c:v>
                </c:pt>
                <c:pt idx="512">
                  <c:v>0.53877299999999995</c:v>
                </c:pt>
                <c:pt idx="513">
                  <c:v>0.52690000000000003</c:v>
                </c:pt>
                <c:pt idx="514">
                  <c:v>0.52931899999999998</c:v>
                </c:pt>
                <c:pt idx="515">
                  <c:v>0.53041000000000005</c:v>
                </c:pt>
                <c:pt idx="516">
                  <c:v>0.53308299999999997</c:v>
                </c:pt>
                <c:pt idx="517">
                  <c:v>0.53406299999999995</c:v>
                </c:pt>
                <c:pt idx="518">
                  <c:v>0.52891999999999995</c:v>
                </c:pt>
                <c:pt idx="519">
                  <c:v>0.51201600000000003</c:v>
                </c:pt>
                <c:pt idx="520">
                  <c:v>0.51211499999999999</c:v>
                </c:pt>
                <c:pt idx="521">
                  <c:v>0.51621899999999998</c:v>
                </c:pt>
                <c:pt idx="522">
                  <c:v>0.51009700000000002</c:v>
                </c:pt>
                <c:pt idx="523">
                  <c:v>0.50773500000000005</c:v>
                </c:pt>
                <c:pt idx="524">
                  <c:v>0.50266100000000002</c:v>
                </c:pt>
                <c:pt idx="525">
                  <c:v>0.51296600000000003</c:v>
                </c:pt>
                <c:pt idx="526">
                  <c:v>0.52038099999999998</c:v>
                </c:pt>
                <c:pt idx="527">
                  <c:v>0.51660499999999998</c:v>
                </c:pt>
                <c:pt idx="528">
                  <c:v>0.51138300000000003</c:v>
                </c:pt>
                <c:pt idx="529">
                  <c:v>0.51178900000000005</c:v>
                </c:pt>
                <c:pt idx="530">
                  <c:v>0.51524800000000004</c:v>
                </c:pt>
                <c:pt idx="531">
                  <c:v>0.52281500000000003</c:v>
                </c:pt>
                <c:pt idx="532">
                  <c:v>0.51907300000000001</c:v>
                </c:pt>
                <c:pt idx="533">
                  <c:v>0.51768899999999995</c:v>
                </c:pt>
                <c:pt idx="534">
                  <c:v>0.53172600000000003</c:v>
                </c:pt>
                <c:pt idx="535">
                  <c:v>0.531412</c:v>
                </c:pt>
                <c:pt idx="536">
                  <c:v>0.52328699999999995</c:v>
                </c:pt>
                <c:pt idx="537">
                  <c:v>0.52341300000000002</c:v>
                </c:pt>
                <c:pt idx="538">
                  <c:v>0.51539999999999997</c:v>
                </c:pt>
                <c:pt idx="539">
                  <c:v>0.512683</c:v>
                </c:pt>
                <c:pt idx="540">
                  <c:v>0.50576100000000002</c:v>
                </c:pt>
                <c:pt idx="541">
                  <c:v>0.51393200000000006</c:v>
                </c:pt>
                <c:pt idx="542">
                  <c:v>0.49723200000000001</c:v>
                </c:pt>
                <c:pt idx="543">
                  <c:v>0.49491000000000002</c:v>
                </c:pt>
                <c:pt idx="544">
                  <c:v>0.50082300000000002</c:v>
                </c:pt>
                <c:pt idx="545">
                  <c:v>0.50389200000000001</c:v>
                </c:pt>
                <c:pt idx="546">
                  <c:v>0.50511399999999995</c:v>
                </c:pt>
                <c:pt idx="547">
                  <c:v>0.51024199999999997</c:v>
                </c:pt>
                <c:pt idx="548">
                  <c:v>0.51907400000000004</c:v>
                </c:pt>
                <c:pt idx="549">
                  <c:v>0.53468199999999999</c:v>
                </c:pt>
                <c:pt idx="550">
                  <c:v>0.52830100000000002</c:v>
                </c:pt>
                <c:pt idx="551">
                  <c:v>0.52274200000000004</c:v>
                </c:pt>
                <c:pt idx="552">
                  <c:v>0.53447599999999995</c:v>
                </c:pt>
                <c:pt idx="553">
                  <c:v>0.51923200000000003</c:v>
                </c:pt>
                <c:pt idx="554">
                  <c:v>0.51153499999999996</c:v>
                </c:pt>
                <c:pt idx="555">
                  <c:v>0.505</c:v>
                </c:pt>
                <c:pt idx="556">
                  <c:v>0.50051999999999996</c:v>
                </c:pt>
                <c:pt idx="557">
                  <c:v>0.49265199999999998</c:v>
                </c:pt>
                <c:pt idx="558">
                  <c:v>0.48894399999999999</c:v>
                </c:pt>
                <c:pt idx="559">
                  <c:v>0.50203299999999995</c:v>
                </c:pt>
                <c:pt idx="560">
                  <c:v>0.49831199999999998</c:v>
                </c:pt>
                <c:pt idx="561">
                  <c:v>0.48971300000000001</c:v>
                </c:pt>
                <c:pt idx="562">
                  <c:v>0.50161900000000004</c:v>
                </c:pt>
                <c:pt idx="563">
                  <c:v>0.48976700000000001</c:v>
                </c:pt>
                <c:pt idx="564">
                  <c:v>0.50225900000000001</c:v>
                </c:pt>
                <c:pt idx="565">
                  <c:v>0.51102499999999995</c:v>
                </c:pt>
                <c:pt idx="566">
                  <c:v>0.50697999999999999</c:v>
                </c:pt>
                <c:pt idx="567">
                  <c:v>0.490365</c:v>
                </c:pt>
                <c:pt idx="568">
                  <c:v>0.509073</c:v>
                </c:pt>
                <c:pt idx="569">
                  <c:v>0.50766299999999998</c:v>
                </c:pt>
                <c:pt idx="570">
                  <c:v>0.52117000000000002</c:v>
                </c:pt>
                <c:pt idx="571">
                  <c:v>0.50914400000000004</c:v>
                </c:pt>
                <c:pt idx="572">
                  <c:v>0.53784500000000002</c:v>
                </c:pt>
                <c:pt idx="573">
                  <c:v>0.52229000000000003</c:v>
                </c:pt>
                <c:pt idx="574">
                  <c:v>0.51762799999999998</c:v>
                </c:pt>
                <c:pt idx="575">
                  <c:v>0.534304</c:v>
                </c:pt>
                <c:pt idx="576">
                  <c:v>0.54227300000000001</c:v>
                </c:pt>
                <c:pt idx="577">
                  <c:v>0.52138099999999998</c:v>
                </c:pt>
                <c:pt idx="578">
                  <c:v>0.52045300000000005</c:v>
                </c:pt>
                <c:pt idx="579">
                  <c:v>0.52760799999999997</c:v>
                </c:pt>
                <c:pt idx="580">
                  <c:v>0.51291500000000001</c:v>
                </c:pt>
                <c:pt idx="581">
                  <c:v>0.52766000000000002</c:v>
                </c:pt>
                <c:pt idx="582">
                  <c:v>0.50713399999999997</c:v>
                </c:pt>
                <c:pt idx="583">
                  <c:v>0.52906699999999995</c:v>
                </c:pt>
                <c:pt idx="584">
                  <c:v>0.54679100000000003</c:v>
                </c:pt>
                <c:pt idx="585">
                  <c:v>0.54751000000000005</c:v>
                </c:pt>
                <c:pt idx="586">
                  <c:v>0.55518599999999996</c:v>
                </c:pt>
                <c:pt idx="587">
                  <c:v>0.54039000000000004</c:v>
                </c:pt>
                <c:pt idx="588">
                  <c:v>0.54470600000000002</c:v>
                </c:pt>
                <c:pt idx="589">
                  <c:v>0.56720000000000004</c:v>
                </c:pt>
                <c:pt idx="590">
                  <c:v>0.65283500000000005</c:v>
                </c:pt>
                <c:pt idx="591">
                  <c:v>0.85551600000000005</c:v>
                </c:pt>
                <c:pt idx="592">
                  <c:v>1.040224</c:v>
                </c:pt>
                <c:pt idx="593">
                  <c:v>1.161564</c:v>
                </c:pt>
                <c:pt idx="594">
                  <c:v>1.2497339999999999</c:v>
                </c:pt>
                <c:pt idx="595">
                  <c:v>1.353121</c:v>
                </c:pt>
                <c:pt idx="596">
                  <c:v>1.551126</c:v>
                </c:pt>
                <c:pt idx="597">
                  <c:v>1.7149559999999999</c:v>
                </c:pt>
                <c:pt idx="598">
                  <c:v>1.9584280000000001</c:v>
                </c:pt>
                <c:pt idx="599">
                  <c:v>2.1173730000000002</c:v>
                </c:pt>
                <c:pt idx="600">
                  <c:v>2.4460350000000002</c:v>
                </c:pt>
                <c:pt idx="601">
                  <c:v>2.786972</c:v>
                </c:pt>
                <c:pt idx="602">
                  <c:v>2.9910760000000001</c:v>
                </c:pt>
                <c:pt idx="603">
                  <c:v>3.1010300000000002</c:v>
                </c:pt>
                <c:pt idx="604">
                  <c:v>3.4591919999999998</c:v>
                </c:pt>
                <c:pt idx="605">
                  <c:v>3.8607290000000001</c:v>
                </c:pt>
                <c:pt idx="606">
                  <c:v>4.2356360000000004</c:v>
                </c:pt>
                <c:pt idx="607">
                  <c:v>4.485544</c:v>
                </c:pt>
                <c:pt idx="608">
                  <c:v>4.7402499999999996</c:v>
                </c:pt>
                <c:pt idx="609">
                  <c:v>4.8195759999999996</c:v>
                </c:pt>
                <c:pt idx="610">
                  <c:v>4.9342259999999998</c:v>
                </c:pt>
                <c:pt idx="611">
                  <c:v>4.9523910000000004</c:v>
                </c:pt>
                <c:pt idx="612">
                  <c:v>4.9799620000000004</c:v>
                </c:pt>
                <c:pt idx="613">
                  <c:v>4.9927299999999999</c:v>
                </c:pt>
                <c:pt idx="614">
                  <c:v>4.9595909999999996</c:v>
                </c:pt>
                <c:pt idx="615">
                  <c:v>4.9567129999999997</c:v>
                </c:pt>
                <c:pt idx="616">
                  <c:v>4.8844029999999998</c:v>
                </c:pt>
                <c:pt idx="617">
                  <c:v>4.8265909999999996</c:v>
                </c:pt>
                <c:pt idx="618">
                  <c:v>4.7326829999999998</c:v>
                </c:pt>
                <c:pt idx="619">
                  <c:v>4.6469180000000003</c:v>
                </c:pt>
                <c:pt idx="620">
                  <c:v>4.5534829999999999</c:v>
                </c:pt>
                <c:pt idx="621">
                  <c:v>4.4007350000000001</c:v>
                </c:pt>
                <c:pt idx="622">
                  <c:v>4.2965790000000004</c:v>
                </c:pt>
                <c:pt idx="623">
                  <c:v>4.0572429999999997</c:v>
                </c:pt>
                <c:pt idx="624">
                  <c:v>3.8414450000000002</c:v>
                </c:pt>
                <c:pt idx="625">
                  <c:v>3.5316719999999999</c:v>
                </c:pt>
                <c:pt idx="626">
                  <c:v>3.3323040000000002</c:v>
                </c:pt>
                <c:pt idx="627">
                  <c:v>3.2131660000000002</c:v>
                </c:pt>
                <c:pt idx="628">
                  <c:v>2.9909370000000002</c:v>
                </c:pt>
                <c:pt idx="629">
                  <c:v>2.828703</c:v>
                </c:pt>
                <c:pt idx="630">
                  <c:v>2.6873429999999998</c:v>
                </c:pt>
                <c:pt idx="631">
                  <c:v>2.520168</c:v>
                </c:pt>
                <c:pt idx="632">
                  <c:v>2.3072379999999999</c:v>
                </c:pt>
                <c:pt idx="633">
                  <c:v>2.2070259999999999</c:v>
                </c:pt>
                <c:pt idx="634">
                  <c:v>2.151875</c:v>
                </c:pt>
                <c:pt idx="635">
                  <c:v>2.0987629999999999</c:v>
                </c:pt>
                <c:pt idx="636">
                  <c:v>2.0594730000000001</c:v>
                </c:pt>
                <c:pt idx="637">
                  <c:v>2.009277</c:v>
                </c:pt>
                <c:pt idx="638">
                  <c:v>1.989994</c:v>
                </c:pt>
                <c:pt idx="639">
                  <c:v>1.9309099999999999</c:v>
                </c:pt>
                <c:pt idx="640">
                  <c:v>1.9071020000000001</c:v>
                </c:pt>
                <c:pt idx="641">
                  <c:v>1.9073850000000001</c:v>
                </c:pt>
                <c:pt idx="642">
                  <c:v>1.879532</c:v>
                </c:pt>
                <c:pt idx="643">
                  <c:v>1.818203</c:v>
                </c:pt>
                <c:pt idx="644">
                  <c:v>1.8132490000000001</c:v>
                </c:pt>
                <c:pt idx="645">
                  <c:v>1.8027409999999999</c:v>
                </c:pt>
                <c:pt idx="646">
                  <c:v>1.794063</c:v>
                </c:pt>
                <c:pt idx="647">
                  <c:v>1.791288</c:v>
                </c:pt>
                <c:pt idx="648">
                  <c:v>1.782869</c:v>
                </c:pt>
                <c:pt idx="649">
                  <c:v>1.783072</c:v>
                </c:pt>
                <c:pt idx="650">
                  <c:v>1.7791049999999999</c:v>
                </c:pt>
                <c:pt idx="651">
                  <c:v>1.768286</c:v>
                </c:pt>
                <c:pt idx="652">
                  <c:v>1.7808459999999999</c:v>
                </c:pt>
                <c:pt idx="653">
                  <c:v>1.767727</c:v>
                </c:pt>
                <c:pt idx="654">
                  <c:v>1.7676769999999999</c:v>
                </c:pt>
                <c:pt idx="655">
                  <c:v>1.7373719999999999</c:v>
                </c:pt>
                <c:pt idx="656">
                  <c:v>1.7046669999999999</c:v>
                </c:pt>
                <c:pt idx="657">
                  <c:v>1.700053</c:v>
                </c:pt>
                <c:pt idx="658">
                  <c:v>1.6881729999999999</c:v>
                </c:pt>
                <c:pt idx="659">
                  <c:v>1.640952</c:v>
                </c:pt>
                <c:pt idx="660">
                  <c:v>1.6266290000000001</c:v>
                </c:pt>
                <c:pt idx="661">
                  <c:v>1.6228009999999999</c:v>
                </c:pt>
                <c:pt idx="662">
                  <c:v>1.6383859999999999</c:v>
                </c:pt>
                <c:pt idx="663">
                  <c:v>1.631068</c:v>
                </c:pt>
                <c:pt idx="664">
                  <c:v>1.631292</c:v>
                </c:pt>
                <c:pt idx="665">
                  <c:v>1.636309</c:v>
                </c:pt>
                <c:pt idx="666">
                  <c:v>1.631168</c:v>
                </c:pt>
                <c:pt idx="667">
                  <c:v>1.612401</c:v>
                </c:pt>
                <c:pt idx="668">
                  <c:v>1.6276839999999999</c:v>
                </c:pt>
                <c:pt idx="669">
                  <c:v>1.6037600000000001</c:v>
                </c:pt>
                <c:pt idx="670">
                  <c:v>1.6081030000000001</c:v>
                </c:pt>
                <c:pt idx="671">
                  <c:v>1.5929709999999999</c:v>
                </c:pt>
                <c:pt idx="672">
                  <c:v>1.577734</c:v>
                </c:pt>
                <c:pt idx="673">
                  <c:v>1.5980289999999999</c:v>
                </c:pt>
                <c:pt idx="674">
                  <c:v>1.5791630000000001</c:v>
                </c:pt>
                <c:pt idx="675">
                  <c:v>1.5478339999999999</c:v>
                </c:pt>
                <c:pt idx="676">
                  <c:v>1.57881</c:v>
                </c:pt>
                <c:pt idx="677">
                  <c:v>1.58012</c:v>
                </c:pt>
                <c:pt idx="678">
                  <c:v>1.5831249999999999</c:v>
                </c:pt>
                <c:pt idx="679">
                  <c:v>1.5726629999999999</c:v>
                </c:pt>
                <c:pt idx="680">
                  <c:v>1.569088</c:v>
                </c:pt>
                <c:pt idx="681">
                  <c:v>1.5638479999999999</c:v>
                </c:pt>
                <c:pt idx="682">
                  <c:v>1.5665770000000001</c:v>
                </c:pt>
                <c:pt idx="683">
                  <c:v>1.5640620000000001</c:v>
                </c:pt>
                <c:pt idx="684">
                  <c:v>1.5726469999999999</c:v>
                </c:pt>
                <c:pt idx="685">
                  <c:v>1.579739</c:v>
                </c:pt>
                <c:pt idx="686">
                  <c:v>1.5764339999999999</c:v>
                </c:pt>
                <c:pt idx="687">
                  <c:v>1.611005</c:v>
                </c:pt>
                <c:pt idx="688">
                  <c:v>1.6134869999999999</c:v>
                </c:pt>
                <c:pt idx="689">
                  <c:v>1.615191</c:v>
                </c:pt>
                <c:pt idx="690">
                  <c:v>1.617499</c:v>
                </c:pt>
                <c:pt idx="691">
                  <c:v>1.6108020000000001</c:v>
                </c:pt>
                <c:pt idx="692">
                  <c:v>1.623686</c:v>
                </c:pt>
                <c:pt idx="693">
                  <c:v>1.620269</c:v>
                </c:pt>
                <c:pt idx="694">
                  <c:v>1.6287510000000001</c:v>
                </c:pt>
                <c:pt idx="695">
                  <c:v>1.6255280000000001</c:v>
                </c:pt>
                <c:pt idx="696">
                  <c:v>1.633338</c:v>
                </c:pt>
                <c:pt idx="697">
                  <c:v>1.638647</c:v>
                </c:pt>
                <c:pt idx="698">
                  <c:v>1.66377</c:v>
                </c:pt>
                <c:pt idx="699">
                  <c:v>1.631445</c:v>
                </c:pt>
                <c:pt idx="700">
                  <c:v>1.6532039999999999</c:v>
                </c:pt>
                <c:pt idx="701">
                  <c:v>1.6723809999999999</c:v>
                </c:pt>
                <c:pt idx="702">
                  <c:v>1.6592690000000001</c:v>
                </c:pt>
                <c:pt idx="703">
                  <c:v>1.6577120000000001</c:v>
                </c:pt>
                <c:pt idx="704">
                  <c:v>1.6733629999999999</c:v>
                </c:pt>
                <c:pt idx="705">
                  <c:v>1.6716839999999999</c:v>
                </c:pt>
                <c:pt idx="706">
                  <c:v>1.635721</c:v>
                </c:pt>
                <c:pt idx="707">
                  <c:v>1.653249</c:v>
                </c:pt>
                <c:pt idx="708">
                  <c:v>1.6327400000000001</c:v>
                </c:pt>
                <c:pt idx="709">
                  <c:v>1.6370910000000001</c:v>
                </c:pt>
                <c:pt idx="710">
                  <c:v>1.6579729999999999</c:v>
                </c:pt>
                <c:pt idx="711">
                  <c:v>1.7026840000000001</c:v>
                </c:pt>
                <c:pt idx="712">
                  <c:v>1.754939</c:v>
                </c:pt>
                <c:pt idx="713">
                  <c:v>1.7392259999999999</c:v>
                </c:pt>
                <c:pt idx="714">
                  <c:v>1.7419020000000001</c:v>
                </c:pt>
                <c:pt idx="715">
                  <c:v>1.7292099999999999</c:v>
                </c:pt>
                <c:pt idx="716">
                  <c:v>1.7320420000000001</c:v>
                </c:pt>
                <c:pt idx="717">
                  <c:v>1.7168829999999999</c:v>
                </c:pt>
                <c:pt idx="718">
                  <c:v>1.7300230000000001</c:v>
                </c:pt>
                <c:pt idx="719">
                  <c:v>1.6981310000000001</c:v>
                </c:pt>
                <c:pt idx="720">
                  <c:v>1.700412</c:v>
                </c:pt>
                <c:pt idx="721">
                  <c:v>1.6915770000000001</c:v>
                </c:pt>
                <c:pt idx="722">
                  <c:v>1.7000500000000001</c:v>
                </c:pt>
                <c:pt idx="723">
                  <c:v>1.699524</c:v>
                </c:pt>
                <c:pt idx="724">
                  <c:v>1.711565</c:v>
                </c:pt>
                <c:pt idx="725">
                  <c:v>1.7070449999999999</c:v>
                </c:pt>
                <c:pt idx="726">
                  <c:v>1.6993510000000001</c:v>
                </c:pt>
                <c:pt idx="727">
                  <c:v>1.703449</c:v>
                </c:pt>
                <c:pt idx="728">
                  <c:v>1.700906</c:v>
                </c:pt>
                <c:pt idx="729">
                  <c:v>1.706731</c:v>
                </c:pt>
                <c:pt idx="730">
                  <c:v>1.6998390000000001</c:v>
                </c:pt>
                <c:pt idx="731">
                  <c:v>1.70441</c:v>
                </c:pt>
                <c:pt idx="732">
                  <c:v>1.7022949999999999</c:v>
                </c:pt>
                <c:pt idx="733">
                  <c:v>1.6889479999999999</c:v>
                </c:pt>
                <c:pt idx="734">
                  <c:v>1.664811</c:v>
                </c:pt>
                <c:pt idx="735">
                  <c:v>1.6644000000000001</c:v>
                </c:pt>
                <c:pt idx="736">
                  <c:v>1.6712340000000001</c:v>
                </c:pt>
                <c:pt idx="737">
                  <c:v>1.672871</c:v>
                </c:pt>
                <c:pt idx="738">
                  <c:v>1.671119</c:v>
                </c:pt>
                <c:pt idx="739">
                  <c:v>1.668561</c:v>
                </c:pt>
                <c:pt idx="740">
                  <c:v>1.6676280000000001</c:v>
                </c:pt>
                <c:pt idx="741">
                  <c:v>1.6495230000000001</c:v>
                </c:pt>
                <c:pt idx="742">
                  <c:v>1.6417740000000001</c:v>
                </c:pt>
                <c:pt idx="743">
                  <c:v>1.6299809999999999</c:v>
                </c:pt>
                <c:pt idx="744">
                  <c:v>1.627087</c:v>
                </c:pt>
                <c:pt idx="745">
                  <c:v>1.624163</c:v>
                </c:pt>
                <c:pt idx="746">
                  <c:v>1.615723</c:v>
                </c:pt>
                <c:pt idx="747">
                  <c:v>1.6029450000000001</c:v>
                </c:pt>
                <c:pt idx="748">
                  <c:v>1.595132</c:v>
                </c:pt>
                <c:pt idx="749">
                  <c:v>1.5786119999999999</c:v>
                </c:pt>
                <c:pt idx="750">
                  <c:v>1.5784370000000001</c:v>
                </c:pt>
                <c:pt idx="751">
                  <c:v>1.5779989999999999</c:v>
                </c:pt>
                <c:pt idx="752">
                  <c:v>1.5595509999999999</c:v>
                </c:pt>
                <c:pt idx="753">
                  <c:v>1.569761</c:v>
                </c:pt>
                <c:pt idx="754">
                  <c:v>1.5602229999999999</c:v>
                </c:pt>
                <c:pt idx="755">
                  <c:v>1.5301750000000001</c:v>
                </c:pt>
                <c:pt idx="756">
                  <c:v>1.5421860000000001</c:v>
                </c:pt>
                <c:pt idx="757">
                  <c:v>1.533032</c:v>
                </c:pt>
                <c:pt idx="758">
                  <c:v>1.538386</c:v>
                </c:pt>
                <c:pt idx="759">
                  <c:v>1.532332</c:v>
                </c:pt>
                <c:pt idx="760">
                  <c:v>1.5077149999999999</c:v>
                </c:pt>
                <c:pt idx="761">
                  <c:v>1.4994099999999999</c:v>
                </c:pt>
                <c:pt idx="762">
                  <c:v>1.504526</c:v>
                </c:pt>
                <c:pt idx="763">
                  <c:v>1.521082</c:v>
                </c:pt>
                <c:pt idx="764">
                  <c:v>1.507066</c:v>
                </c:pt>
                <c:pt idx="765">
                  <c:v>1.5099990000000001</c:v>
                </c:pt>
                <c:pt idx="766">
                  <c:v>1.490138</c:v>
                </c:pt>
                <c:pt idx="767">
                  <c:v>1.471489</c:v>
                </c:pt>
                <c:pt idx="768">
                  <c:v>1.432323</c:v>
                </c:pt>
                <c:pt idx="769">
                  <c:v>1.4389529999999999</c:v>
                </c:pt>
                <c:pt idx="770">
                  <c:v>1.433886</c:v>
                </c:pt>
                <c:pt idx="771">
                  <c:v>1.4313940000000001</c:v>
                </c:pt>
                <c:pt idx="772">
                  <c:v>1.4168130000000001</c:v>
                </c:pt>
                <c:pt idx="773">
                  <c:v>1.4137409999999999</c:v>
                </c:pt>
                <c:pt idx="774">
                  <c:v>1.430064</c:v>
                </c:pt>
                <c:pt idx="775">
                  <c:v>1.4221060000000001</c:v>
                </c:pt>
                <c:pt idx="776">
                  <c:v>1.3922920000000001</c:v>
                </c:pt>
                <c:pt idx="777">
                  <c:v>1.3994219999999999</c:v>
                </c:pt>
                <c:pt idx="778">
                  <c:v>1.39377</c:v>
                </c:pt>
                <c:pt idx="779">
                  <c:v>1.3620129999999999</c:v>
                </c:pt>
                <c:pt idx="780">
                  <c:v>1.3553949999999999</c:v>
                </c:pt>
                <c:pt idx="781">
                  <c:v>1.339132</c:v>
                </c:pt>
                <c:pt idx="782">
                  <c:v>1.309277</c:v>
                </c:pt>
                <c:pt idx="783">
                  <c:v>1.3398019999999999</c:v>
                </c:pt>
                <c:pt idx="784">
                  <c:v>1.329369</c:v>
                </c:pt>
                <c:pt idx="785">
                  <c:v>1.3377429999999999</c:v>
                </c:pt>
                <c:pt idx="786">
                  <c:v>1.287002</c:v>
                </c:pt>
                <c:pt idx="787">
                  <c:v>1.3226249999999999</c:v>
                </c:pt>
                <c:pt idx="788">
                  <c:v>1.2702789999999999</c:v>
                </c:pt>
                <c:pt idx="789">
                  <c:v>1.2888850000000001</c:v>
                </c:pt>
                <c:pt idx="790">
                  <c:v>1.2794239999999999</c:v>
                </c:pt>
                <c:pt idx="791">
                  <c:v>1.302961</c:v>
                </c:pt>
                <c:pt idx="792">
                  <c:v>1.31229</c:v>
                </c:pt>
                <c:pt idx="793">
                  <c:v>1.3029630000000001</c:v>
                </c:pt>
                <c:pt idx="794">
                  <c:v>1.306659</c:v>
                </c:pt>
                <c:pt idx="795">
                  <c:v>1.358903</c:v>
                </c:pt>
                <c:pt idx="796">
                  <c:v>1.373483</c:v>
                </c:pt>
                <c:pt idx="797">
                  <c:v>1.465568</c:v>
                </c:pt>
                <c:pt idx="798">
                  <c:v>1.5100929999999999</c:v>
                </c:pt>
                <c:pt idx="799">
                  <c:v>1.541528</c:v>
                </c:pt>
                <c:pt idx="800">
                  <c:v>1.6336360000000001</c:v>
                </c:pt>
                <c:pt idx="801">
                  <c:v>1.7338830000000001</c:v>
                </c:pt>
                <c:pt idx="802">
                  <c:v>1.8188679999999999</c:v>
                </c:pt>
                <c:pt idx="803">
                  <c:v>1.8663620000000001</c:v>
                </c:pt>
                <c:pt idx="804">
                  <c:v>1.9262950000000001</c:v>
                </c:pt>
                <c:pt idx="805">
                  <c:v>1.994035</c:v>
                </c:pt>
                <c:pt idx="806">
                  <c:v>2.056791</c:v>
                </c:pt>
                <c:pt idx="807">
                  <c:v>2.1299929999999998</c:v>
                </c:pt>
                <c:pt idx="808">
                  <c:v>2.1812990000000001</c:v>
                </c:pt>
                <c:pt idx="809">
                  <c:v>2.2387299999999999</c:v>
                </c:pt>
                <c:pt idx="810">
                  <c:v>2.3444919999999998</c:v>
                </c:pt>
                <c:pt idx="811">
                  <c:v>2.4061439999999998</c:v>
                </c:pt>
                <c:pt idx="812">
                  <c:v>2.4509270000000001</c:v>
                </c:pt>
                <c:pt idx="813">
                  <c:v>2.4982419999999999</c:v>
                </c:pt>
                <c:pt idx="814">
                  <c:v>2.5202830000000001</c:v>
                </c:pt>
                <c:pt idx="815">
                  <c:v>2.5318079999999998</c:v>
                </c:pt>
                <c:pt idx="816">
                  <c:v>2.5230039999999998</c:v>
                </c:pt>
                <c:pt idx="817">
                  <c:v>2.5079600000000002</c:v>
                </c:pt>
                <c:pt idx="818">
                  <c:v>2.5077310000000002</c:v>
                </c:pt>
                <c:pt idx="819">
                  <c:v>2.5195569999999998</c:v>
                </c:pt>
                <c:pt idx="820">
                  <c:v>2.4933800000000002</c:v>
                </c:pt>
                <c:pt idx="821">
                  <c:v>2.4857049999999998</c:v>
                </c:pt>
                <c:pt idx="822">
                  <c:v>2.485919</c:v>
                </c:pt>
                <c:pt idx="823">
                  <c:v>2.4720460000000002</c:v>
                </c:pt>
                <c:pt idx="824">
                  <c:v>2.4454410000000002</c:v>
                </c:pt>
                <c:pt idx="825">
                  <c:v>2.4465140000000001</c:v>
                </c:pt>
                <c:pt idx="826">
                  <c:v>2.4358390000000001</c:v>
                </c:pt>
                <c:pt idx="827">
                  <c:v>2.4328150000000002</c:v>
                </c:pt>
                <c:pt idx="828">
                  <c:v>2.4464429999999999</c:v>
                </c:pt>
                <c:pt idx="829">
                  <c:v>2.4594450000000001</c:v>
                </c:pt>
                <c:pt idx="830">
                  <c:v>2.447781</c:v>
                </c:pt>
                <c:pt idx="831">
                  <c:v>2.448617</c:v>
                </c:pt>
                <c:pt idx="832">
                  <c:v>2.439073</c:v>
                </c:pt>
                <c:pt idx="833">
                  <c:v>2.4235039999999999</c:v>
                </c:pt>
                <c:pt idx="834">
                  <c:v>2.3993630000000001</c:v>
                </c:pt>
                <c:pt idx="835">
                  <c:v>2.406523</c:v>
                </c:pt>
                <c:pt idx="836">
                  <c:v>2.3904960000000002</c:v>
                </c:pt>
                <c:pt idx="837">
                  <c:v>2.3706459999999998</c:v>
                </c:pt>
                <c:pt idx="838">
                  <c:v>2.397113</c:v>
                </c:pt>
                <c:pt idx="839">
                  <c:v>2.3834970000000002</c:v>
                </c:pt>
                <c:pt idx="840">
                  <c:v>2.4002910000000002</c:v>
                </c:pt>
                <c:pt idx="841">
                  <c:v>2.3679190000000001</c:v>
                </c:pt>
                <c:pt idx="842">
                  <c:v>2.4004300000000001</c:v>
                </c:pt>
                <c:pt idx="843">
                  <c:v>2.389694</c:v>
                </c:pt>
                <c:pt idx="844">
                  <c:v>2.3399450000000002</c:v>
                </c:pt>
                <c:pt idx="845">
                  <c:v>2.2448869999999999</c:v>
                </c:pt>
                <c:pt idx="846">
                  <c:v>2.2300490000000002</c:v>
                </c:pt>
                <c:pt idx="847">
                  <c:v>2.179662</c:v>
                </c:pt>
                <c:pt idx="848">
                  <c:v>2.1802139999999999</c:v>
                </c:pt>
                <c:pt idx="849">
                  <c:v>2.1592660000000001</c:v>
                </c:pt>
                <c:pt idx="850">
                  <c:v>2.1281340000000002</c:v>
                </c:pt>
                <c:pt idx="851">
                  <c:v>2.1129989999999998</c:v>
                </c:pt>
                <c:pt idx="852">
                  <c:v>2.0856919999999999</c:v>
                </c:pt>
                <c:pt idx="853">
                  <c:v>2.076965</c:v>
                </c:pt>
                <c:pt idx="854">
                  <c:v>2.0361220000000002</c:v>
                </c:pt>
                <c:pt idx="855">
                  <c:v>2.0141200000000001</c:v>
                </c:pt>
                <c:pt idx="856">
                  <c:v>2.0187360000000001</c:v>
                </c:pt>
                <c:pt idx="857">
                  <c:v>2.0050439999999998</c:v>
                </c:pt>
                <c:pt idx="858">
                  <c:v>1.9905409999999999</c:v>
                </c:pt>
                <c:pt idx="859">
                  <c:v>2.0010919999999999</c:v>
                </c:pt>
                <c:pt idx="860">
                  <c:v>1.991142</c:v>
                </c:pt>
                <c:pt idx="861">
                  <c:v>1.9728300000000001</c:v>
                </c:pt>
                <c:pt idx="862">
                  <c:v>1.966124</c:v>
                </c:pt>
                <c:pt idx="863">
                  <c:v>1.9580420000000001</c:v>
                </c:pt>
                <c:pt idx="864">
                  <c:v>1.9626650000000001</c:v>
                </c:pt>
                <c:pt idx="865">
                  <c:v>1.959897</c:v>
                </c:pt>
                <c:pt idx="866">
                  <c:v>1.9536690000000001</c:v>
                </c:pt>
                <c:pt idx="867">
                  <c:v>1.9757530000000001</c:v>
                </c:pt>
                <c:pt idx="868">
                  <c:v>1.943398</c:v>
                </c:pt>
                <c:pt idx="869">
                  <c:v>1.9151100000000001</c:v>
                </c:pt>
                <c:pt idx="870">
                  <c:v>1.9159200000000001</c:v>
                </c:pt>
                <c:pt idx="871">
                  <c:v>1.8949450000000001</c:v>
                </c:pt>
                <c:pt idx="872">
                  <c:v>1.890644</c:v>
                </c:pt>
                <c:pt idx="873">
                  <c:v>1.8900539999999999</c:v>
                </c:pt>
                <c:pt idx="874">
                  <c:v>1.888409</c:v>
                </c:pt>
                <c:pt idx="875">
                  <c:v>1.884215</c:v>
                </c:pt>
                <c:pt idx="876">
                  <c:v>1.8470789999999999</c:v>
                </c:pt>
                <c:pt idx="877">
                  <c:v>1.8129630000000001</c:v>
                </c:pt>
                <c:pt idx="878">
                  <c:v>1.762132</c:v>
                </c:pt>
                <c:pt idx="879">
                  <c:v>1.744424</c:v>
                </c:pt>
                <c:pt idx="880">
                  <c:v>1.7360599999999999</c:v>
                </c:pt>
                <c:pt idx="881">
                  <c:v>1.71583</c:v>
                </c:pt>
                <c:pt idx="882">
                  <c:v>1.677041</c:v>
                </c:pt>
                <c:pt idx="883">
                  <c:v>1.629939</c:v>
                </c:pt>
                <c:pt idx="884">
                  <c:v>1.5903579999999999</c:v>
                </c:pt>
                <c:pt idx="885">
                  <c:v>1.563331</c:v>
                </c:pt>
                <c:pt idx="886">
                  <c:v>1.5330969999999999</c:v>
                </c:pt>
                <c:pt idx="887">
                  <c:v>1.524794</c:v>
                </c:pt>
                <c:pt idx="888">
                  <c:v>1.5211939999999999</c:v>
                </c:pt>
                <c:pt idx="889">
                  <c:v>1.4701360000000001</c:v>
                </c:pt>
                <c:pt idx="890">
                  <c:v>1.4429399999999999</c:v>
                </c:pt>
                <c:pt idx="891">
                  <c:v>1.4294249999999999</c:v>
                </c:pt>
                <c:pt idx="892">
                  <c:v>1.4328799999999999</c:v>
                </c:pt>
                <c:pt idx="893">
                  <c:v>1.4393959999999999</c:v>
                </c:pt>
                <c:pt idx="894">
                  <c:v>1.444858</c:v>
                </c:pt>
                <c:pt idx="895">
                  <c:v>1.453865</c:v>
                </c:pt>
                <c:pt idx="896">
                  <c:v>1.4496119999999999</c:v>
                </c:pt>
                <c:pt idx="897">
                  <c:v>1.4542980000000001</c:v>
                </c:pt>
                <c:pt idx="898">
                  <c:v>1.340706</c:v>
                </c:pt>
                <c:pt idx="899">
                  <c:v>1.1908570000000001</c:v>
                </c:pt>
                <c:pt idx="900">
                  <c:v>1.0804370000000001</c:v>
                </c:pt>
                <c:pt idx="901">
                  <c:v>1.0092220000000001</c:v>
                </c:pt>
                <c:pt idx="902">
                  <c:v>0.964055</c:v>
                </c:pt>
                <c:pt idx="903">
                  <c:v>0.90765200000000001</c:v>
                </c:pt>
                <c:pt idx="904">
                  <c:v>0.858657</c:v>
                </c:pt>
                <c:pt idx="905">
                  <c:v>0.81850699999999998</c:v>
                </c:pt>
                <c:pt idx="906">
                  <c:v>0.790543</c:v>
                </c:pt>
                <c:pt idx="907">
                  <c:v>0.77464900000000003</c:v>
                </c:pt>
                <c:pt idx="908">
                  <c:v>0.72809999999999997</c:v>
                </c:pt>
                <c:pt idx="909">
                  <c:v>0.71352099999999996</c:v>
                </c:pt>
                <c:pt idx="910">
                  <c:v>0.65968700000000002</c:v>
                </c:pt>
                <c:pt idx="911">
                  <c:v>0.68094600000000005</c:v>
                </c:pt>
                <c:pt idx="912">
                  <c:v>0.68167800000000001</c:v>
                </c:pt>
                <c:pt idx="913">
                  <c:v>0.61933499999999997</c:v>
                </c:pt>
                <c:pt idx="914">
                  <c:v>0.59059700000000004</c:v>
                </c:pt>
                <c:pt idx="915">
                  <c:v>0.55811200000000005</c:v>
                </c:pt>
                <c:pt idx="916">
                  <c:v>0.52568499999999996</c:v>
                </c:pt>
                <c:pt idx="917">
                  <c:v>0.49333900000000003</c:v>
                </c:pt>
                <c:pt idx="918">
                  <c:v>0.46259400000000001</c:v>
                </c:pt>
                <c:pt idx="919">
                  <c:v>0.463503</c:v>
                </c:pt>
                <c:pt idx="920">
                  <c:v>0.45364100000000002</c:v>
                </c:pt>
                <c:pt idx="921">
                  <c:v>0.45704600000000001</c:v>
                </c:pt>
                <c:pt idx="922">
                  <c:v>0.46997699999999998</c:v>
                </c:pt>
                <c:pt idx="923">
                  <c:v>0.46331</c:v>
                </c:pt>
                <c:pt idx="924">
                  <c:v>0.47919699999999998</c:v>
                </c:pt>
                <c:pt idx="925">
                  <c:v>0.49516100000000002</c:v>
                </c:pt>
                <c:pt idx="926">
                  <c:v>0.47455999999999998</c:v>
                </c:pt>
                <c:pt idx="927">
                  <c:v>0.47067900000000001</c:v>
                </c:pt>
                <c:pt idx="928">
                  <c:v>0.44456600000000002</c:v>
                </c:pt>
                <c:pt idx="929">
                  <c:v>0.41146300000000002</c:v>
                </c:pt>
                <c:pt idx="930">
                  <c:v>0.38713700000000001</c:v>
                </c:pt>
                <c:pt idx="931">
                  <c:v>0.40489399999999998</c:v>
                </c:pt>
                <c:pt idx="932">
                  <c:v>0.35636800000000002</c:v>
                </c:pt>
                <c:pt idx="933">
                  <c:v>0.35060400000000003</c:v>
                </c:pt>
                <c:pt idx="934">
                  <c:v>0.326291</c:v>
                </c:pt>
                <c:pt idx="935">
                  <c:v>0.31178699999999998</c:v>
                </c:pt>
                <c:pt idx="936">
                  <c:v>0.31735400000000002</c:v>
                </c:pt>
                <c:pt idx="937">
                  <c:v>0.29686499999999999</c:v>
                </c:pt>
                <c:pt idx="938">
                  <c:v>0.31919799999999998</c:v>
                </c:pt>
                <c:pt idx="939">
                  <c:v>0.30242799999999997</c:v>
                </c:pt>
                <c:pt idx="940">
                  <c:v>0.30468000000000001</c:v>
                </c:pt>
                <c:pt idx="941">
                  <c:v>0.29337600000000003</c:v>
                </c:pt>
                <c:pt idx="942">
                  <c:v>0.29195500000000002</c:v>
                </c:pt>
                <c:pt idx="943">
                  <c:v>0.29585800000000001</c:v>
                </c:pt>
                <c:pt idx="944">
                  <c:v>0.29022399999999998</c:v>
                </c:pt>
                <c:pt idx="945">
                  <c:v>0.297871</c:v>
                </c:pt>
                <c:pt idx="946">
                  <c:v>0.295209</c:v>
                </c:pt>
                <c:pt idx="947">
                  <c:v>0.29735299999999998</c:v>
                </c:pt>
                <c:pt idx="948">
                  <c:v>0.28806599999999999</c:v>
                </c:pt>
                <c:pt idx="949">
                  <c:v>0.279862</c:v>
                </c:pt>
                <c:pt idx="950">
                  <c:v>0.27953899999999998</c:v>
                </c:pt>
                <c:pt idx="951">
                  <c:v>0.27604499999999998</c:v>
                </c:pt>
                <c:pt idx="952">
                  <c:v>0.27793699999999999</c:v>
                </c:pt>
                <c:pt idx="953">
                  <c:v>0.27615800000000001</c:v>
                </c:pt>
                <c:pt idx="954">
                  <c:v>0.27726899999999999</c:v>
                </c:pt>
                <c:pt idx="955">
                  <c:v>0.27704099999999998</c:v>
                </c:pt>
                <c:pt idx="956">
                  <c:v>0.272428</c:v>
                </c:pt>
                <c:pt idx="957">
                  <c:v>0.27925800000000001</c:v>
                </c:pt>
                <c:pt idx="958">
                  <c:v>0.27063500000000001</c:v>
                </c:pt>
                <c:pt idx="959">
                  <c:v>0.26645099999999999</c:v>
                </c:pt>
                <c:pt idx="960">
                  <c:v>0.26880399999999999</c:v>
                </c:pt>
                <c:pt idx="961">
                  <c:v>0.273754</c:v>
                </c:pt>
                <c:pt idx="962">
                  <c:v>0.26750699999999999</c:v>
                </c:pt>
                <c:pt idx="963">
                  <c:v>0.26878000000000002</c:v>
                </c:pt>
                <c:pt idx="964">
                  <c:v>0.25634699999999999</c:v>
                </c:pt>
                <c:pt idx="965">
                  <c:v>0.245754</c:v>
                </c:pt>
                <c:pt idx="966">
                  <c:v>0.253471</c:v>
                </c:pt>
                <c:pt idx="967">
                  <c:v>0.243423</c:v>
                </c:pt>
                <c:pt idx="968">
                  <c:v>0.240262</c:v>
                </c:pt>
                <c:pt idx="969">
                  <c:v>0.249218</c:v>
                </c:pt>
                <c:pt idx="970">
                  <c:v>0.23639499999999999</c:v>
                </c:pt>
                <c:pt idx="971">
                  <c:v>0.24312800000000001</c:v>
                </c:pt>
                <c:pt idx="972">
                  <c:v>0.235319</c:v>
                </c:pt>
                <c:pt idx="973">
                  <c:v>0.23849799999999999</c:v>
                </c:pt>
                <c:pt idx="974">
                  <c:v>0.23525699999999999</c:v>
                </c:pt>
                <c:pt idx="975">
                  <c:v>0.23686599999999999</c:v>
                </c:pt>
                <c:pt idx="976">
                  <c:v>0.240202</c:v>
                </c:pt>
                <c:pt idx="977">
                  <c:v>0.23494000000000001</c:v>
                </c:pt>
                <c:pt idx="978">
                  <c:v>0.23915900000000001</c:v>
                </c:pt>
                <c:pt idx="979">
                  <c:v>0.23255300000000001</c:v>
                </c:pt>
                <c:pt idx="980">
                  <c:v>0.23059499999999999</c:v>
                </c:pt>
                <c:pt idx="981">
                  <c:v>0.21650800000000001</c:v>
                </c:pt>
                <c:pt idx="982">
                  <c:v>0.21995100000000001</c:v>
                </c:pt>
                <c:pt idx="983">
                  <c:v>0.21290100000000001</c:v>
                </c:pt>
                <c:pt idx="984">
                  <c:v>0.21990699999999999</c:v>
                </c:pt>
                <c:pt idx="985">
                  <c:v>0.22516800000000001</c:v>
                </c:pt>
                <c:pt idx="986">
                  <c:v>0.228188</c:v>
                </c:pt>
                <c:pt idx="987">
                  <c:v>0.20442199999999999</c:v>
                </c:pt>
                <c:pt idx="988">
                  <c:v>0.206458</c:v>
                </c:pt>
                <c:pt idx="989">
                  <c:v>0.20027900000000001</c:v>
                </c:pt>
                <c:pt idx="990">
                  <c:v>0.20335500000000001</c:v>
                </c:pt>
                <c:pt idx="991">
                  <c:v>0.217471</c:v>
                </c:pt>
                <c:pt idx="992">
                  <c:v>0.21091099999999999</c:v>
                </c:pt>
                <c:pt idx="993">
                  <c:v>0.18518399999999999</c:v>
                </c:pt>
                <c:pt idx="994">
                  <c:v>0.21693599999999999</c:v>
                </c:pt>
                <c:pt idx="995">
                  <c:v>0.19992599999999999</c:v>
                </c:pt>
                <c:pt idx="996">
                  <c:v>0.220939</c:v>
                </c:pt>
                <c:pt idx="997">
                  <c:v>0.21704999999999999</c:v>
                </c:pt>
                <c:pt idx="998">
                  <c:v>0.208595</c:v>
                </c:pt>
                <c:pt idx="999">
                  <c:v>0.20255600000000001</c:v>
                </c:pt>
                <c:pt idx="1000">
                  <c:v>0.18919</c:v>
                </c:pt>
                <c:pt idx="1001">
                  <c:v>0.18105199999999999</c:v>
                </c:pt>
                <c:pt idx="1002">
                  <c:v>0.193907</c:v>
                </c:pt>
                <c:pt idx="1003">
                  <c:v>0.199492</c:v>
                </c:pt>
                <c:pt idx="1004">
                  <c:v>0.185502</c:v>
                </c:pt>
                <c:pt idx="1005">
                  <c:v>0.19032499999999999</c:v>
                </c:pt>
                <c:pt idx="1006">
                  <c:v>0.20175199999999999</c:v>
                </c:pt>
                <c:pt idx="1007">
                  <c:v>0.19492000000000001</c:v>
                </c:pt>
                <c:pt idx="1008">
                  <c:v>0.179539</c:v>
                </c:pt>
                <c:pt idx="1009">
                  <c:v>0.187775</c:v>
                </c:pt>
                <c:pt idx="1010">
                  <c:v>0.18574299999999999</c:v>
                </c:pt>
                <c:pt idx="1011">
                  <c:v>0.19358800000000001</c:v>
                </c:pt>
                <c:pt idx="1012">
                  <c:v>0.18992899999999999</c:v>
                </c:pt>
                <c:pt idx="1013">
                  <c:v>0.18524599999999999</c:v>
                </c:pt>
                <c:pt idx="1014">
                  <c:v>0.17336099999999999</c:v>
                </c:pt>
                <c:pt idx="1015">
                  <c:v>0.166994</c:v>
                </c:pt>
                <c:pt idx="1016">
                  <c:v>0.165633</c:v>
                </c:pt>
                <c:pt idx="1017">
                  <c:v>0.16649800000000001</c:v>
                </c:pt>
                <c:pt idx="1018">
                  <c:v>0.16548499999999999</c:v>
                </c:pt>
                <c:pt idx="1019">
                  <c:v>0.16403300000000001</c:v>
                </c:pt>
                <c:pt idx="1020">
                  <c:v>0.177453</c:v>
                </c:pt>
                <c:pt idx="1021">
                  <c:v>0.161383</c:v>
                </c:pt>
                <c:pt idx="1022">
                  <c:v>0.18312899999999999</c:v>
                </c:pt>
                <c:pt idx="1023">
                  <c:v>0.158632</c:v>
                </c:pt>
                <c:pt idx="1024">
                  <c:v>0.17887600000000001</c:v>
                </c:pt>
                <c:pt idx="1025">
                  <c:v>0.17222199999999999</c:v>
                </c:pt>
                <c:pt idx="1026">
                  <c:v>0.16381399999999999</c:v>
                </c:pt>
                <c:pt idx="1027">
                  <c:v>0.172814</c:v>
                </c:pt>
                <c:pt idx="1028">
                  <c:v>0.15953999999999999</c:v>
                </c:pt>
                <c:pt idx="1029">
                  <c:v>0.16620699999999999</c:v>
                </c:pt>
                <c:pt idx="1030">
                  <c:v>0.171349</c:v>
                </c:pt>
                <c:pt idx="1031">
                  <c:v>0.18338299999999999</c:v>
                </c:pt>
                <c:pt idx="1032">
                  <c:v>0.19519500000000001</c:v>
                </c:pt>
                <c:pt idx="1033">
                  <c:v>0.14537900000000001</c:v>
                </c:pt>
                <c:pt idx="1034">
                  <c:v>0.158611</c:v>
                </c:pt>
                <c:pt idx="1035">
                  <c:v>0.159221</c:v>
                </c:pt>
                <c:pt idx="1036">
                  <c:v>0.16441500000000001</c:v>
                </c:pt>
                <c:pt idx="1037">
                  <c:v>0.16575599999999999</c:v>
                </c:pt>
                <c:pt idx="1038">
                  <c:v>0.158745</c:v>
                </c:pt>
                <c:pt idx="1039">
                  <c:v>0.165996</c:v>
                </c:pt>
                <c:pt idx="1040">
                  <c:v>0.168375</c:v>
                </c:pt>
                <c:pt idx="1041">
                  <c:v>0.163604</c:v>
                </c:pt>
                <c:pt idx="1042">
                  <c:v>0.159495</c:v>
                </c:pt>
                <c:pt idx="1043">
                  <c:v>0.159915</c:v>
                </c:pt>
                <c:pt idx="1044">
                  <c:v>0.16311500000000001</c:v>
                </c:pt>
                <c:pt idx="1045">
                  <c:v>0.158612</c:v>
                </c:pt>
                <c:pt idx="1046">
                  <c:v>0.16100600000000001</c:v>
                </c:pt>
                <c:pt idx="1047">
                  <c:v>0.16408800000000001</c:v>
                </c:pt>
                <c:pt idx="1048">
                  <c:v>0.146811</c:v>
                </c:pt>
                <c:pt idx="1049">
                  <c:v>0.154331</c:v>
                </c:pt>
                <c:pt idx="1050">
                  <c:v>0.15981699999999999</c:v>
                </c:pt>
                <c:pt idx="1051">
                  <c:v>0.16408200000000001</c:v>
                </c:pt>
                <c:pt idx="1052">
                  <c:v>0.150142</c:v>
                </c:pt>
                <c:pt idx="1053">
                  <c:v>0.15853800000000001</c:v>
                </c:pt>
                <c:pt idx="1054">
                  <c:v>0.16684299999999999</c:v>
                </c:pt>
                <c:pt idx="1055">
                  <c:v>0.15440799999999999</c:v>
                </c:pt>
                <c:pt idx="1056">
                  <c:v>0.16675400000000001</c:v>
                </c:pt>
                <c:pt idx="1057">
                  <c:v>0.17071500000000001</c:v>
                </c:pt>
                <c:pt idx="1058">
                  <c:v>0.160439</c:v>
                </c:pt>
                <c:pt idx="1059">
                  <c:v>0.155193</c:v>
                </c:pt>
                <c:pt idx="1060">
                  <c:v>0.16395899999999999</c:v>
                </c:pt>
                <c:pt idx="1061">
                  <c:v>0.14693400000000001</c:v>
                </c:pt>
                <c:pt idx="1062">
                  <c:v>0.14631</c:v>
                </c:pt>
                <c:pt idx="1063">
                  <c:v>0.15718699999999999</c:v>
                </c:pt>
                <c:pt idx="1064">
                  <c:v>0.15243399999999999</c:v>
                </c:pt>
                <c:pt idx="1065">
                  <c:v>0.153118</c:v>
                </c:pt>
                <c:pt idx="1066">
                  <c:v>0.13974900000000001</c:v>
                </c:pt>
                <c:pt idx="1067">
                  <c:v>0.16064899999999999</c:v>
                </c:pt>
                <c:pt idx="1068">
                  <c:v>0.155112</c:v>
                </c:pt>
                <c:pt idx="1069">
                  <c:v>0.15226500000000001</c:v>
                </c:pt>
                <c:pt idx="1070">
                  <c:v>0.158692</c:v>
                </c:pt>
                <c:pt idx="1071">
                  <c:v>0.153587</c:v>
                </c:pt>
                <c:pt idx="1072">
                  <c:v>0.167712</c:v>
                </c:pt>
                <c:pt idx="1073">
                  <c:v>0.14652599999999999</c:v>
                </c:pt>
                <c:pt idx="1074">
                  <c:v>0.14857699999999999</c:v>
                </c:pt>
                <c:pt idx="1075">
                  <c:v>0.131661</c:v>
                </c:pt>
                <c:pt idx="1076">
                  <c:v>0.162386</c:v>
                </c:pt>
                <c:pt idx="1077">
                  <c:v>0.20650099999999999</c:v>
                </c:pt>
                <c:pt idx="1078">
                  <c:v>0.17364399999999999</c:v>
                </c:pt>
                <c:pt idx="1079">
                  <c:v>0.15511</c:v>
                </c:pt>
                <c:pt idx="1080">
                  <c:v>0.16245599999999999</c:v>
                </c:pt>
                <c:pt idx="1081">
                  <c:v>0.163441</c:v>
                </c:pt>
                <c:pt idx="1082">
                  <c:v>0.146094</c:v>
                </c:pt>
                <c:pt idx="1083">
                  <c:v>0.15154000000000001</c:v>
                </c:pt>
                <c:pt idx="1084">
                  <c:v>0.15418499999999999</c:v>
                </c:pt>
                <c:pt idx="1085">
                  <c:v>0.17266999999999999</c:v>
                </c:pt>
                <c:pt idx="1086">
                  <c:v>0.16512299999999999</c:v>
                </c:pt>
                <c:pt idx="1087">
                  <c:v>0.159442</c:v>
                </c:pt>
                <c:pt idx="1088">
                  <c:v>0.16686999999999999</c:v>
                </c:pt>
                <c:pt idx="1089">
                  <c:v>0.14136499999999999</c:v>
                </c:pt>
                <c:pt idx="1090">
                  <c:v>0.14421200000000001</c:v>
                </c:pt>
                <c:pt idx="1091">
                  <c:v>0.14882400000000001</c:v>
                </c:pt>
                <c:pt idx="1092">
                  <c:v>0.15321399999999999</c:v>
                </c:pt>
                <c:pt idx="1093">
                  <c:v>0.14847299999999999</c:v>
                </c:pt>
                <c:pt idx="1094">
                  <c:v>0.153139</c:v>
                </c:pt>
                <c:pt idx="1095">
                  <c:v>0.148649</c:v>
                </c:pt>
                <c:pt idx="1096">
                  <c:v>0.14276800000000001</c:v>
                </c:pt>
                <c:pt idx="1097">
                  <c:v>0.14142199999999999</c:v>
                </c:pt>
                <c:pt idx="1098">
                  <c:v>0.134635</c:v>
                </c:pt>
                <c:pt idx="1099">
                  <c:v>0.154061</c:v>
                </c:pt>
                <c:pt idx="1100">
                  <c:v>0.145954</c:v>
                </c:pt>
                <c:pt idx="1101">
                  <c:v>0.151641</c:v>
                </c:pt>
                <c:pt idx="1102">
                  <c:v>0.146063</c:v>
                </c:pt>
                <c:pt idx="1103">
                  <c:v>0.15229100000000001</c:v>
                </c:pt>
                <c:pt idx="1104">
                  <c:v>0.13577500000000001</c:v>
                </c:pt>
                <c:pt idx="1105">
                  <c:v>0.144346</c:v>
                </c:pt>
                <c:pt idx="1106">
                  <c:v>0.149113</c:v>
                </c:pt>
                <c:pt idx="1107">
                  <c:v>0.147287</c:v>
                </c:pt>
                <c:pt idx="1108">
                  <c:v>0.143924</c:v>
                </c:pt>
                <c:pt idx="1109">
                  <c:v>0.136241</c:v>
                </c:pt>
                <c:pt idx="1110">
                  <c:v>0.14626800000000001</c:v>
                </c:pt>
                <c:pt idx="1111">
                  <c:v>0.133072</c:v>
                </c:pt>
                <c:pt idx="1112">
                  <c:v>0.141513</c:v>
                </c:pt>
                <c:pt idx="1113">
                  <c:v>0.138242</c:v>
                </c:pt>
                <c:pt idx="1114">
                  <c:v>0.12894</c:v>
                </c:pt>
                <c:pt idx="1115">
                  <c:v>0.14095199999999999</c:v>
                </c:pt>
                <c:pt idx="1116">
                  <c:v>0.151976</c:v>
                </c:pt>
                <c:pt idx="1117">
                  <c:v>0.135902</c:v>
                </c:pt>
                <c:pt idx="1118">
                  <c:v>0.14468</c:v>
                </c:pt>
                <c:pt idx="1119">
                  <c:v>0.13436000000000001</c:v>
                </c:pt>
                <c:pt idx="1120">
                  <c:v>0.13688800000000001</c:v>
                </c:pt>
                <c:pt idx="1121">
                  <c:v>0.14877499999999999</c:v>
                </c:pt>
                <c:pt idx="1122">
                  <c:v>0.13233300000000001</c:v>
                </c:pt>
                <c:pt idx="1123">
                  <c:v>0.135155</c:v>
                </c:pt>
                <c:pt idx="1124">
                  <c:v>0.13265399999999999</c:v>
                </c:pt>
                <c:pt idx="1125">
                  <c:v>0.13516300000000001</c:v>
                </c:pt>
                <c:pt idx="1126">
                  <c:v>0.127855</c:v>
                </c:pt>
                <c:pt idx="1127">
                  <c:v>0.13919799999999999</c:v>
                </c:pt>
                <c:pt idx="1128">
                  <c:v>0.151611</c:v>
                </c:pt>
                <c:pt idx="1129">
                  <c:v>0.14410100000000001</c:v>
                </c:pt>
                <c:pt idx="1130">
                  <c:v>0.14335800000000001</c:v>
                </c:pt>
                <c:pt idx="1131">
                  <c:v>0.133411</c:v>
                </c:pt>
                <c:pt idx="1132">
                  <c:v>0.14332</c:v>
                </c:pt>
                <c:pt idx="1133">
                  <c:v>0.13894999999999999</c:v>
                </c:pt>
                <c:pt idx="1134">
                  <c:v>0.13958899999999999</c:v>
                </c:pt>
                <c:pt idx="1135">
                  <c:v>0.13463900000000001</c:v>
                </c:pt>
                <c:pt idx="1136">
                  <c:v>0.15396299999999999</c:v>
                </c:pt>
                <c:pt idx="1137">
                  <c:v>0.12067700000000001</c:v>
                </c:pt>
                <c:pt idx="1138">
                  <c:v>0.12795100000000001</c:v>
                </c:pt>
                <c:pt idx="1139">
                  <c:v>0.134737</c:v>
                </c:pt>
                <c:pt idx="1140">
                  <c:v>0.133882</c:v>
                </c:pt>
                <c:pt idx="1141">
                  <c:v>0.14225299999999999</c:v>
                </c:pt>
                <c:pt idx="1142">
                  <c:v>0.131245</c:v>
                </c:pt>
                <c:pt idx="1143">
                  <c:v>0.143487</c:v>
                </c:pt>
                <c:pt idx="1144">
                  <c:v>0.13514499999999999</c:v>
                </c:pt>
                <c:pt idx="1145">
                  <c:v>0.12937100000000001</c:v>
                </c:pt>
                <c:pt idx="1146">
                  <c:v>0.12601599999999999</c:v>
                </c:pt>
                <c:pt idx="1147">
                  <c:v>0.12783600000000001</c:v>
                </c:pt>
                <c:pt idx="1148">
                  <c:v>0.14927299999999999</c:v>
                </c:pt>
                <c:pt idx="1149">
                  <c:v>0.12421500000000001</c:v>
                </c:pt>
                <c:pt idx="1150">
                  <c:v>0.11333500000000001</c:v>
                </c:pt>
                <c:pt idx="1151">
                  <c:v>0.14133000000000001</c:v>
                </c:pt>
                <c:pt idx="1152">
                  <c:v>0.134855</c:v>
                </c:pt>
                <c:pt idx="1153">
                  <c:v>0.129913</c:v>
                </c:pt>
                <c:pt idx="1154">
                  <c:v>0.14610100000000001</c:v>
                </c:pt>
                <c:pt idx="1155">
                  <c:v>0.19198000000000001</c:v>
                </c:pt>
                <c:pt idx="1156">
                  <c:v>0.16039200000000001</c:v>
                </c:pt>
                <c:pt idx="1157">
                  <c:v>0.14530199999999999</c:v>
                </c:pt>
                <c:pt idx="1158">
                  <c:v>0.12364700000000001</c:v>
                </c:pt>
                <c:pt idx="1159">
                  <c:v>0.130549</c:v>
                </c:pt>
                <c:pt idx="1160">
                  <c:v>0.143183</c:v>
                </c:pt>
                <c:pt idx="1161">
                  <c:v>0.14322199999999999</c:v>
                </c:pt>
                <c:pt idx="1162">
                  <c:v>0.14047799999999999</c:v>
                </c:pt>
                <c:pt idx="1163">
                  <c:v>0.117077</c:v>
                </c:pt>
                <c:pt idx="1164">
                  <c:v>0.13552500000000001</c:v>
                </c:pt>
                <c:pt idx="1165">
                  <c:v>0.123908</c:v>
                </c:pt>
                <c:pt idx="1166">
                  <c:v>0.110426</c:v>
                </c:pt>
                <c:pt idx="1167">
                  <c:v>0.12550600000000001</c:v>
                </c:pt>
                <c:pt idx="1168">
                  <c:v>0.12057900000000001</c:v>
                </c:pt>
                <c:pt idx="1169">
                  <c:v>0.119409</c:v>
                </c:pt>
                <c:pt idx="1170">
                  <c:v>0.134404</c:v>
                </c:pt>
                <c:pt idx="1171">
                  <c:v>0.12836700000000001</c:v>
                </c:pt>
                <c:pt idx="1172">
                  <c:v>0.115025</c:v>
                </c:pt>
                <c:pt idx="1173">
                  <c:v>0.12762399999999999</c:v>
                </c:pt>
                <c:pt idx="1174">
                  <c:v>0.12922500000000001</c:v>
                </c:pt>
                <c:pt idx="1175">
                  <c:v>0.121354</c:v>
                </c:pt>
                <c:pt idx="1176">
                  <c:v>0.134686</c:v>
                </c:pt>
                <c:pt idx="1177">
                  <c:v>0.145146</c:v>
                </c:pt>
                <c:pt idx="1178">
                  <c:v>0.13084200000000001</c:v>
                </c:pt>
                <c:pt idx="1179">
                  <c:v>0.12879299999999999</c:v>
                </c:pt>
                <c:pt idx="1180">
                  <c:v>0.111845</c:v>
                </c:pt>
                <c:pt idx="1181">
                  <c:v>0.12019000000000001</c:v>
                </c:pt>
                <c:pt idx="1182">
                  <c:v>0.121429</c:v>
                </c:pt>
                <c:pt idx="1183">
                  <c:v>0.13425999999999999</c:v>
                </c:pt>
                <c:pt idx="1184">
                  <c:v>0.120212</c:v>
                </c:pt>
                <c:pt idx="1185">
                  <c:v>0.11951199999999999</c:v>
                </c:pt>
                <c:pt idx="1186">
                  <c:v>0.10571999999999999</c:v>
                </c:pt>
                <c:pt idx="1187">
                  <c:v>0.126358</c:v>
                </c:pt>
                <c:pt idx="1188">
                  <c:v>0.11047700000000001</c:v>
                </c:pt>
                <c:pt idx="1189">
                  <c:v>0.114926</c:v>
                </c:pt>
                <c:pt idx="1190">
                  <c:v>0.111245</c:v>
                </c:pt>
                <c:pt idx="1191">
                  <c:v>0.116509</c:v>
                </c:pt>
                <c:pt idx="1192">
                  <c:v>0.12534899999999999</c:v>
                </c:pt>
                <c:pt idx="1193">
                  <c:v>0.119187</c:v>
                </c:pt>
                <c:pt idx="1194">
                  <c:v>0.108066</c:v>
                </c:pt>
                <c:pt idx="1195">
                  <c:v>0.10785500000000001</c:v>
                </c:pt>
                <c:pt idx="1196">
                  <c:v>0.10434599999999999</c:v>
                </c:pt>
                <c:pt idx="1197">
                  <c:v>0.121229</c:v>
                </c:pt>
                <c:pt idx="1198">
                  <c:v>0.130109</c:v>
                </c:pt>
                <c:pt idx="1199">
                  <c:v>0.115283</c:v>
                </c:pt>
                <c:pt idx="1200">
                  <c:v>0.114922</c:v>
                </c:pt>
                <c:pt idx="1201">
                  <c:v>0.128438</c:v>
                </c:pt>
                <c:pt idx="1202">
                  <c:v>0.11104600000000001</c:v>
                </c:pt>
                <c:pt idx="1203">
                  <c:v>0.119409</c:v>
                </c:pt>
                <c:pt idx="1204">
                  <c:v>0.12515200000000001</c:v>
                </c:pt>
                <c:pt idx="1205">
                  <c:v>0.12564600000000001</c:v>
                </c:pt>
                <c:pt idx="1206">
                  <c:v>0.13351099999999999</c:v>
                </c:pt>
                <c:pt idx="1207">
                  <c:v>0.135127</c:v>
                </c:pt>
                <c:pt idx="1208">
                  <c:v>0.12609799999999999</c:v>
                </c:pt>
                <c:pt idx="1209">
                  <c:v>0.117997</c:v>
                </c:pt>
                <c:pt idx="1210">
                  <c:v>0.120588</c:v>
                </c:pt>
                <c:pt idx="1211">
                  <c:v>0.12293900000000001</c:v>
                </c:pt>
                <c:pt idx="1212">
                  <c:v>0.125032</c:v>
                </c:pt>
                <c:pt idx="1213">
                  <c:v>0.113659</c:v>
                </c:pt>
                <c:pt idx="1214">
                  <c:v>0.11347</c:v>
                </c:pt>
                <c:pt idx="1215">
                  <c:v>0.123902</c:v>
                </c:pt>
                <c:pt idx="1216">
                  <c:v>0.124261</c:v>
                </c:pt>
                <c:pt idx="1217">
                  <c:v>0.123069</c:v>
                </c:pt>
                <c:pt idx="1218">
                  <c:v>0.135931</c:v>
                </c:pt>
                <c:pt idx="1219">
                  <c:v>0.114399</c:v>
                </c:pt>
                <c:pt idx="1220">
                  <c:v>0.13858400000000001</c:v>
                </c:pt>
                <c:pt idx="1221">
                  <c:v>0.107138</c:v>
                </c:pt>
                <c:pt idx="1222">
                  <c:v>9.4334000000000001E-2</c:v>
                </c:pt>
                <c:pt idx="1223">
                  <c:v>9.9039000000000002E-2</c:v>
                </c:pt>
                <c:pt idx="1224">
                  <c:v>0.103579</c:v>
                </c:pt>
                <c:pt idx="1225">
                  <c:v>9.4228999999999993E-2</c:v>
                </c:pt>
                <c:pt idx="1226">
                  <c:v>9.3237E-2</c:v>
                </c:pt>
                <c:pt idx="1227">
                  <c:v>9.2683000000000001E-2</c:v>
                </c:pt>
                <c:pt idx="1228">
                  <c:v>9.5327999999999996E-2</c:v>
                </c:pt>
                <c:pt idx="1229">
                  <c:v>0.112569</c:v>
                </c:pt>
                <c:pt idx="1230">
                  <c:v>8.4023E-2</c:v>
                </c:pt>
                <c:pt idx="1231">
                  <c:v>0.122297</c:v>
                </c:pt>
                <c:pt idx="1232">
                  <c:v>8.8787000000000005E-2</c:v>
                </c:pt>
                <c:pt idx="1233">
                  <c:v>8.0083000000000001E-2</c:v>
                </c:pt>
                <c:pt idx="1234">
                  <c:v>0.105267</c:v>
                </c:pt>
                <c:pt idx="1235">
                  <c:v>9.6810999999999994E-2</c:v>
                </c:pt>
                <c:pt idx="1236">
                  <c:v>0.105544</c:v>
                </c:pt>
                <c:pt idx="1237">
                  <c:v>0.103242</c:v>
                </c:pt>
                <c:pt idx="1238">
                  <c:v>0.10978300000000001</c:v>
                </c:pt>
                <c:pt idx="1239">
                  <c:v>0.109038</c:v>
                </c:pt>
                <c:pt idx="1240">
                  <c:v>0.104084</c:v>
                </c:pt>
                <c:pt idx="1241">
                  <c:v>8.2266000000000006E-2</c:v>
                </c:pt>
                <c:pt idx="1242">
                  <c:v>7.5198000000000001E-2</c:v>
                </c:pt>
                <c:pt idx="1243">
                  <c:v>7.1099999999999997E-2</c:v>
                </c:pt>
                <c:pt idx="1244">
                  <c:v>4.7815000000000003E-2</c:v>
                </c:pt>
                <c:pt idx="1245">
                  <c:v>4.3128E-2</c:v>
                </c:pt>
                <c:pt idx="1246">
                  <c:v>3.7168E-2</c:v>
                </c:pt>
                <c:pt idx="1247">
                  <c:v>5.1515999999999999E-2</c:v>
                </c:pt>
                <c:pt idx="1248">
                  <c:v>2.3408000000000002E-2</c:v>
                </c:pt>
                <c:pt idx="1249">
                  <c:v>1.5800999999999999E-2</c:v>
                </c:pt>
                <c:pt idx="1250">
                  <c:v>1.3797E-2</c:v>
                </c:pt>
                <c:pt idx="1251">
                  <c:v>3.0330000000000001E-3</c:v>
                </c:pt>
                <c:pt idx="1252">
                  <c:v>-1.0299000000000001E-2</c:v>
                </c:pt>
                <c:pt idx="1253">
                  <c:v>-1.8209999999999999E-3</c:v>
                </c:pt>
                <c:pt idx="1254">
                  <c:v>2.1128999999999998E-2</c:v>
                </c:pt>
                <c:pt idx="1255">
                  <c:v>7.0479999999999996E-3</c:v>
                </c:pt>
                <c:pt idx="1256">
                  <c:v>-7.2370000000000004E-3</c:v>
                </c:pt>
                <c:pt idx="1257">
                  <c:v>3.9399999999999999E-3</c:v>
                </c:pt>
                <c:pt idx="1258">
                  <c:v>-1.3247E-2</c:v>
                </c:pt>
                <c:pt idx="1259">
                  <c:v>-1.6551E-2</c:v>
                </c:pt>
                <c:pt idx="1260">
                  <c:v>-5.9368999999999998E-2</c:v>
                </c:pt>
                <c:pt idx="1261">
                  <c:v>3.7198000000000002E-2</c:v>
                </c:pt>
                <c:pt idx="1262">
                  <c:v>2.5583999999999999E-2</c:v>
                </c:pt>
                <c:pt idx="1263">
                  <c:v>4.7100000000000001E-4</c:v>
                </c:pt>
                <c:pt idx="1264">
                  <c:v>2.6879999999999999E-3</c:v>
                </c:pt>
                <c:pt idx="1265">
                  <c:v>1.6877E-2</c:v>
                </c:pt>
                <c:pt idx="1266">
                  <c:v>2.3370000000000001E-3</c:v>
                </c:pt>
                <c:pt idx="1267">
                  <c:v>8.5850000000000006E-3</c:v>
                </c:pt>
                <c:pt idx="1268">
                  <c:v>1.6341999999999999E-2</c:v>
                </c:pt>
                <c:pt idx="1269">
                  <c:v>4.0700000000000003E-4</c:v>
                </c:pt>
                <c:pt idx="1270">
                  <c:v>-1.7461999999999998E-2</c:v>
                </c:pt>
                <c:pt idx="1271">
                  <c:v>-2.1129999999999999E-2</c:v>
                </c:pt>
                <c:pt idx="1272">
                  <c:v>-1.3612000000000001E-2</c:v>
                </c:pt>
                <c:pt idx="1273">
                  <c:v>-4.9370000000000004E-3</c:v>
                </c:pt>
                <c:pt idx="1274">
                  <c:v>-1.2482E-2</c:v>
                </c:pt>
                <c:pt idx="1275">
                  <c:v>-3.5443000000000002E-2</c:v>
                </c:pt>
                <c:pt idx="1276">
                  <c:v>-1.2987E-2</c:v>
                </c:pt>
                <c:pt idx="1277">
                  <c:v>-7.2950000000000003E-3</c:v>
                </c:pt>
                <c:pt idx="1278">
                  <c:v>-9.8299999999999993E-4</c:v>
                </c:pt>
                <c:pt idx="1279">
                  <c:v>3.2810000000000001E-3</c:v>
                </c:pt>
                <c:pt idx="1280">
                  <c:v>1.379E-3</c:v>
                </c:pt>
                <c:pt idx="1281">
                  <c:v>3.5370000000000002E-3</c:v>
                </c:pt>
                <c:pt idx="1282">
                  <c:v>-1.8693999999999999E-2</c:v>
                </c:pt>
                <c:pt idx="1283">
                  <c:v>4.3600000000000002E-3</c:v>
                </c:pt>
                <c:pt idx="1284">
                  <c:v>-2.7283000000000002E-2</c:v>
                </c:pt>
                <c:pt idx="1285">
                  <c:v>-1.5887999999999999E-2</c:v>
                </c:pt>
                <c:pt idx="1286">
                  <c:v>-1.7967E-2</c:v>
                </c:pt>
                <c:pt idx="1287">
                  <c:v>-1.6844000000000001E-2</c:v>
                </c:pt>
                <c:pt idx="1288">
                  <c:v>3.7100000000000002E-4</c:v>
                </c:pt>
                <c:pt idx="1289">
                  <c:v>-1.4363000000000001E-2</c:v>
                </c:pt>
                <c:pt idx="1290">
                  <c:v>-1.0296E-2</c:v>
                </c:pt>
                <c:pt idx="1291">
                  <c:v>5.9030000000000003E-3</c:v>
                </c:pt>
                <c:pt idx="1292">
                  <c:v>-3.7160000000000001E-3</c:v>
                </c:pt>
                <c:pt idx="1293">
                  <c:v>2.944E-3</c:v>
                </c:pt>
                <c:pt idx="1294">
                  <c:v>8.5179999999999995E-3</c:v>
                </c:pt>
                <c:pt idx="1295">
                  <c:v>-1.2460000000000001E-2</c:v>
                </c:pt>
                <c:pt idx="1296">
                  <c:v>-4.3449999999999999E-3</c:v>
                </c:pt>
                <c:pt idx="1297">
                  <c:v>-1.4704E-2</c:v>
                </c:pt>
                <c:pt idx="1298">
                  <c:v>-8.8439999999999994E-3</c:v>
                </c:pt>
                <c:pt idx="1299">
                  <c:v>-1.9311999999999999E-2</c:v>
                </c:pt>
                <c:pt idx="1300">
                  <c:v>-1.0937000000000001E-2</c:v>
                </c:pt>
                <c:pt idx="1301">
                  <c:v>-2.0747999999999999E-2</c:v>
                </c:pt>
                <c:pt idx="1302">
                  <c:v>-1.7619999999999999E-3</c:v>
                </c:pt>
                <c:pt idx="1303">
                  <c:v>-3.1168999999999999E-2</c:v>
                </c:pt>
                <c:pt idx="1304">
                  <c:v>-1.0688E-2</c:v>
                </c:pt>
                <c:pt idx="1305">
                  <c:v>-2.3839999999999998E-3</c:v>
                </c:pt>
                <c:pt idx="1306">
                  <c:v>7.5300000000000002E-3</c:v>
                </c:pt>
                <c:pt idx="1307">
                  <c:v>2.6029999999999998E-3</c:v>
                </c:pt>
                <c:pt idx="1308">
                  <c:v>-3.9508000000000001E-2</c:v>
                </c:pt>
                <c:pt idx="1309">
                  <c:v>4.182E-3</c:v>
                </c:pt>
                <c:pt idx="1310">
                  <c:v>1.9029999999999998E-2</c:v>
                </c:pt>
                <c:pt idx="1311">
                  <c:v>7.4647000000000005E-2</c:v>
                </c:pt>
                <c:pt idx="1312">
                  <c:v>-0.10009</c:v>
                </c:pt>
                <c:pt idx="1313">
                  <c:v>5.5355000000000001E-2</c:v>
                </c:pt>
                <c:pt idx="1314">
                  <c:v>3.8499999999999998E-4</c:v>
                </c:pt>
                <c:pt idx="1315">
                  <c:v>3.4E-5</c:v>
                </c:pt>
                <c:pt idx="1316">
                  <c:v>-9.5149999999999992E-3</c:v>
                </c:pt>
                <c:pt idx="1317">
                  <c:v>-1.5951E-2</c:v>
                </c:pt>
                <c:pt idx="1318">
                  <c:v>-1.5488E-2</c:v>
                </c:pt>
                <c:pt idx="1319">
                  <c:v>1.3847E-2</c:v>
                </c:pt>
                <c:pt idx="1320">
                  <c:v>-3.32E-3</c:v>
                </c:pt>
                <c:pt idx="1321">
                  <c:v>-1.7312999999999999E-2</c:v>
                </c:pt>
                <c:pt idx="1322">
                  <c:v>-2.0053000000000001E-2</c:v>
                </c:pt>
                <c:pt idx="1323">
                  <c:v>5.738E-3</c:v>
                </c:pt>
                <c:pt idx="1324">
                  <c:v>-2.6629E-2</c:v>
                </c:pt>
                <c:pt idx="1325">
                  <c:v>-2.2290000000000001E-3</c:v>
                </c:pt>
                <c:pt idx="1326">
                  <c:v>-8.1939999999999999E-3</c:v>
                </c:pt>
                <c:pt idx="1327">
                  <c:v>-1.4860999999999999E-2</c:v>
                </c:pt>
                <c:pt idx="1328">
                  <c:v>2.5929999999999998E-3</c:v>
                </c:pt>
                <c:pt idx="1329">
                  <c:v>-6.1339999999999997E-3</c:v>
                </c:pt>
                <c:pt idx="1330">
                  <c:v>-1.658E-3</c:v>
                </c:pt>
                <c:pt idx="1331">
                  <c:v>4.0400000000000001E-4</c:v>
                </c:pt>
                <c:pt idx="1332">
                  <c:v>-3.114E-3</c:v>
                </c:pt>
                <c:pt idx="1333">
                  <c:v>1.6900000000000001E-3</c:v>
                </c:pt>
                <c:pt idx="1334">
                  <c:v>-3.2889999999999998E-3</c:v>
                </c:pt>
                <c:pt idx="1335">
                  <c:v>-1.4599999999999999E-3</c:v>
                </c:pt>
                <c:pt idx="1336">
                  <c:v>-1.542E-3</c:v>
                </c:pt>
                <c:pt idx="1337">
                  <c:v>-1.56E-3</c:v>
                </c:pt>
                <c:pt idx="1338">
                  <c:v>1.1130000000000001E-3</c:v>
                </c:pt>
                <c:pt idx="1339">
                  <c:v>-2.7820000000000002E-3</c:v>
                </c:pt>
                <c:pt idx="1340">
                  <c:v>4.9560000000000003E-3</c:v>
                </c:pt>
                <c:pt idx="1341">
                  <c:v>1.3306E-2</c:v>
                </c:pt>
                <c:pt idx="1342">
                  <c:v>9.0720000000000002E-3</c:v>
                </c:pt>
                <c:pt idx="1343">
                  <c:v>1.054E-3</c:v>
                </c:pt>
                <c:pt idx="1344">
                  <c:v>1.1771E-2</c:v>
                </c:pt>
                <c:pt idx="1345">
                  <c:v>-1.3129999999999999E-3</c:v>
                </c:pt>
                <c:pt idx="1346">
                  <c:v>7.6150000000000002E-3</c:v>
                </c:pt>
                <c:pt idx="1347">
                  <c:v>2.1658E-2</c:v>
                </c:pt>
                <c:pt idx="1348">
                  <c:v>4.0489999999999996E-3</c:v>
                </c:pt>
                <c:pt idx="1349">
                  <c:v>6.241E-3</c:v>
                </c:pt>
                <c:pt idx="1350">
                  <c:v>9.3989999999999994E-3</c:v>
                </c:pt>
                <c:pt idx="1351">
                  <c:v>1.7205999999999999E-2</c:v>
                </c:pt>
                <c:pt idx="1352">
                  <c:v>5.1029999999999999E-3</c:v>
                </c:pt>
                <c:pt idx="1353">
                  <c:v>1.591E-3</c:v>
                </c:pt>
                <c:pt idx="1354">
                  <c:v>3.8200000000000002E-4</c:v>
                </c:pt>
                <c:pt idx="1355">
                  <c:v>-9.3749999999999997E-3</c:v>
                </c:pt>
                <c:pt idx="1356">
                  <c:v>-9.0030000000000006E-3</c:v>
                </c:pt>
                <c:pt idx="1357">
                  <c:v>5.0879999999999996E-3</c:v>
                </c:pt>
                <c:pt idx="1358">
                  <c:v>-2.1459999999999999E-3</c:v>
                </c:pt>
                <c:pt idx="1359">
                  <c:v>1.3125E-2</c:v>
                </c:pt>
                <c:pt idx="1360">
                  <c:v>-6.4999999999999997E-4</c:v>
                </c:pt>
                <c:pt idx="1361">
                  <c:v>-2.5860000000000002E-3</c:v>
                </c:pt>
                <c:pt idx="1362">
                  <c:v>-1.1646999999999999E-2</c:v>
                </c:pt>
                <c:pt idx="1363">
                  <c:v>2.3479999999999998E-3</c:v>
                </c:pt>
                <c:pt idx="1364">
                  <c:v>-4.261E-3</c:v>
                </c:pt>
                <c:pt idx="1365">
                  <c:v>5.8380000000000003E-3</c:v>
                </c:pt>
                <c:pt idx="1366">
                  <c:v>-8.9779999999999999E-3</c:v>
                </c:pt>
                <c:pt idx="1367">
                  <c:v>1.1839999999999999E-3</c:v>
                </c:pt>
                <c:pt idx="1368">
                  <c:v>5.0439999999999999E-3</c:v>
                </c:pt>
                <c:pt idx="1369">
                  <c:v>-5.6090000000000003E-3</c:v>
                </c:pt>
                <c:pt idx="1370">
                  <c:v>-4.6119999999999998E-3</c:v>
                </c:pt>
                <c:pt idx="1371">
                  <c:v>-6.0889999999999998E-3</c:v>
                </c:pt>
                <c:pt idx="1372">
                  <c:v>-1.8055000000000002E-2</c:v>
                </c:pt>
                <c:pt idx="1373">
                  <c:v>-1.3207E-2</c:v>
                </c:pt>
                <c:pt idx="1374">
                  <c:v>-1.0182E-2</c:v>
                </c:pt>
                <c:pt idx="1375">
                  <c:v>-1.5565000000000001E-2</c:v>
                </c:pt>
                <c:pt idx="1376">
                  <c:v>-1.0609E-2</c:v>
                </c:pt>
                <c:pt idx="1377">
                  <c:v>-8.5389999999999997E-3</c:v>
                </c:pt>
                <c:pt idx="1378">
                  <c:v>-9.1599999999999997E-3</c:v>
                </c:pt>
                <c:pt idx="1379">
                  <c:v>-1.0352999999999999E-2</c:v>
                </c:pt>
                <c:pt idx="1380">
                  <c:v>-8.6990000000000001E-3</c:v>
                </c:pt>
                <c:pt idx="1381">
                  <c:v>-6.7980000000000002E-3</c:v>
                </c:pt>
                <c:pt idx="1382">
                  <c:v>-9.7850000000000003E-3</c:v>
                </c:pt>
                <c:pt idx="1383">
                  <c:v>-2.6090000000000002E-3</c:v>
                </c:pt>
                <c:pt idx="1384">
                  <c:v>-1.3792E-2</c:v>
                </c:pt>
                <c:pt idx="1385">
                  <c:v>-8.1030000000000008E-3</c:v>
                </c:pt>
                <c:pt idx="1386">
                  <c:v>-8.7469999999999996E-3</c:v>
                </c:pt>
                <c:pt idx="1387">
                  <c:v>-3.5300000000000002E-4</c:v>
                </c:pt>
                <c:pt idx="1388">
                  <c:v>6.4099999999999999E-3</c:v>
                </c:pt>
                <c:pt idx="1389">
                  <c:v>2.8570000000000002E-3</c:v>
                </c:pt>
                <c:pt idx="1390">
                  <c:v>4.6420000000000003E-3</c:v>
                </c:pt>
                <c:pt idx="1391">
                  <c:v>7.058E-3</c:v>
                </c:pt>
                <c:pt idx="1392">
                  <c:v>1.1207E-2</c:v>
                </c:pt>
                <c:pt idx="1393">
                  <c:v>-3.29E-3</c:v>
                </c:pt>
                <c:pt idx="1394">
                  <c:v>-8.4209999999999997E-3</c:v>
                </c:pt>
                <c:pt idx="1395">
                  <c:v>-1.47E-3</c:v>
                </c:pt>
                <c:pt idx="1396">
                  <c:v>-1.9750000000000002E-3</c:v>
                </c:pt>
                <c:pt idx="1397">
                  <c:v>4.1200000000000004E-3</c:v>
                </c:pt>
                <c:pt idx="1398">
                  <c:v>-7.9900000000000006E-3</c:v>
                </c:pt>
                <c:pt idx="1399">
                  <c:v>-1.2701E-2</c:v>
                </c:pt>
                <c:pt idx="1400">
                  <c:v>2.9520000000000002E-3</c:v>
                </c:pt>
                <c:pt idx="1401">
                  <c:v>-6.7939999999999997E-3</c:v>
                </c:pt>
                <c:pt idx="1402">
                  <c:v>-8.4279999999999997E-3</c:v>
                </c:pt>
                <c:pt idx="1403">
                  <c:v>1.4112E-2</c:v>
                </c:pt>
                <c:pt idx="1404">
                  <c:v>-1.4127000000000001E-2</c:v>
                </c:pt>
                <c:pt idx="1405">
                  <c:v>2.3800000000000002E-3</c:v>
                </c:pt>
                <c:pt idx="1406">
                  <c:v>-1.1303000000000001E-2</c:v>
                </c:pt>
                <c:pt idx="1407">
                  <c:v>2.215E-3</c:v>
                </c:pt>
                <c:pt idx="1408">
                  <c:v>-6.0530000000000002E-3</c:v>
                </c:pt>
                <c:pt idx="1409">
                  <c:v>-6.8910000000000004E-3</c:v>
                </c:pt>
                <c:pt idx="1410">
                  <c:v>3.8300000000000001E-3</c:v>
                </c:pt>
                <c:pt idx="1411">
                  <c:v>-1.194E-3</c:v>
                </c:pt>
                <c:pt idx="1412">
                  <c:v>-9.8569999999999994E-3</c:v>
                </c:pt>
                <c:pt idx="1413">
                  <c:v>-1.2895999999999999E-2</c:v>
                </c:pt>
                <c:pt idx="1414">
                  <c:v>4.0280000000000003E-3</c:v>
                </c:pt>
                <c:pt idx="1415">
                  <c:v>-1.5377999999999999E-2</c:v>
                </c:pt>
                <c:pt idx="1416">
                  <c:v>2.4989999999999999E-3</c:v>
                </c:pt>
                <c:pt idx="1417">
                  <c:v>-1.5384999999999999E-2</c:v>
                </c:pt>
                <c:pt idx="1418">
                  <c:v>-1.8206E-2</c:v>
                </c:pt>
                <c:pt idx="1419">
                  <c:v>-8.1480000000000007E-3</c:v>
                </c:pt>
                <c:pt idx="1420">
                  <c:v>2.8779999999999999E-3</c:v>
                </c:pt>
                <c:pt idx="1421">
                  <c:v>1.8360000000000001E-2</c:v>
                </c:pt>
                <c:pt idx="1422">
                  <c:v>2.0541E-2</c:v>
                </c:pt>
                <c:pt idx="1423">
                  <c:v>8.4080000000000005E-3</c:v>
                </c:pt>
                <c:pt idx="1424">
                  <c:v>9.6599999999999995E-4</c:v>
                </c:pt>
                <c:pt idx="1425">
                  <c:v>1.884E-3</c:v>
                </c:pt>
                <c:pt idx="1426">
                  <c:v>-3.0000000000000001E-6</c:v>
                </c:pt>
                <c:pt idx="1427">
                  <c:v>1.1727E-2</c:v>
                </c:pt>
                <c:pt idx="1428">
                  <c:v>2.64E-3</c:v>
                </c:pt>
                <c:pt idx="1429">
                  <c:v>-4.653E-3</c:v>
                </c:pt>
                <c:pt idx="1430">
                  <c:v>7.5620999999999994E-2</c:v>
                </c:pt>
                <c:pt idx="1431">
                  <c:v>-3.6738E-2</c:v>
                </c:pt>
                <c:pt idx="1432">
                  <c:v>-5.4019999999999999E-2</c:v>
                </c:pt>
                <c:pt idx="1433">
                  <c:v>2.385E-3</c:v>
                </c:pt>
                <c:pt idx="1434">
                  <c:v>1.6964E-2</c:v>
                </c:pt>
                <c:pt idx="1435">
                  <c:v>2.7116000000000001E-2</c:v>
                </c:pt>
                <c:pt idx="1436">
                  <c:v>-2.1519E-2</c:v>
                </c:pt>
                <c:pt idx="1437">
                  <c:v>-1.2756999999999999E-2</c:v>
                </c:pt>
                <c:pt idx="1438">
                  <c:v>-1.542E-3</c:v>
                </c:pt>
                <c:pt idx="1439">
                  <c:v>-1.9203999999999999E-2</c:v>
                </c:pt>
                <c:pt idx="1440">
                  <c:v>6.6000000000000005E-5</c:v>
                </c:pt>
                <c:pt idx="1441">
                  <c:v>8.5939999999999992E-3</c:v>
                </c:pt>
                <c:pt idx="1442">
                  <c:v>-7.8180000000000003E-3</c:v>
                </c:pt>
                <c:pt idx="1443">
                  <c:v>-1.6202000000000001E-2</c:v>
                </c:pt>
                <c:pt idx="1444">
                  <c:v>-1.0839E-2</c:v>
                </c:pt>
                <c:pt idx="1445">
                  <c:v>-1.0351000000000001E-2</c:v>
                </c:pt>
                <c:pt idx="1446">
                  <c:v>-1.3277000000000001E-2</c:v>
                </c:pt>
                <c:pt idx="1447">
                  <c:v>-1.2881E-2</c:v>
                </c:pt>
                <c:pt idx="1448">
                  <c:v>9.4560000000000009E-3</c:v>
                </c:pt>
                <c:pt idx="1449">
                  <c:v>9.3779999999999992E-3</c:v>
                </c:pt>
                <c:pt idx="1450">
                  <c:v>-2.0133999999999999E-2</c:v>
                </c:pt>
                <c:pt idx="1451">
                  <c:v>1.519E-3</c:v>
                </c:pt>
                <c:pt idx="1452">
                  <c:v>1.207E-3</c:v>
                </c:pt>
                <c:pt idx="1453">
                  <c:v>-4.0600000000000002E-3</c:v>
                </c:pt>
                <c:pt idx="1454">
                  <c:v>-1.2E-5</c:v>
                </c:pt>
                <c:pt idx="1455">
                  <c:v>6.0429999999999998E-3</c:v>
                </c:pt>
                <c:pt idx="1456">
                  <c:v>9.11E-3</c:v>
                </c:pt>
                <c:pt idx="1457">
                  <c:v>1.983E-3</c:v>
                </c:pt>
                <c:pt idx="1458">
                  <c:v>-4.6430000000000004E-3</c:v>
                </c:pt>
                <c:pt idx="1459">
                  <c:v>3.3579999999999999E-3</c:v>
                </c:pt>
                <c:pt idx="1460">
                  <c:v>1.9552E-2</c:v>
                </c:pt>
                <c:pt idx="1461">
                  <c:v>4.8640000000000003E-3</c:v>
                </c:pt>
                <c:pt idx="1462">
                  <c:v>-7.3359999999999996E-3</c:v>
                </c:pt>
                <c:pt idx="1463">
                  <c:v>-8.6099999999999996E-3</c:v>
                </c:pt>
                <c:pt idx="1464">
                  <c:v>-2.0723999999999999E-2</c:v>
                </c:pt>
                <c:pt idx="1465">
                  <c:v>-1.2926999999999999E-2</c:v>
                </c:pt>
                <c:pt idx="1466">
                  <c:v>-9.3889999999999998E-3</c:v>
                </c:pt>
                <c:pt idx="1467">
                  <c:v>1.719E-3</c:v>
                </c:pt>
                <c:pt idx="1468">
                  <c:v>3.006E-3</c:v>
                </c:pt>
                <c:pt idx="1469">
                  <c:v>-1.3161000000000001E-2</c:v>
                </c:pt>
                <c:pt idx="1470">
                  <c:v>-9.58E-3</c:v>
                </c:pt>
                <c:pt idx="1471">
                  <c:v>-5.7019999999999996E-3</c:v>
                </c:pt>
                <c:pt idx="1472">
                  <c:v>-1.1514999999999999E-2</c:v>
                </c:pt>
                <c:pt idx="1473">
                  <c:v>-8.7100000000000003E-4</c:v>
                </c:pt>
                <c:pt idx="1474">
                  <c:v>-3.2309999999999999E-3</c:v>
                </c:pt>
                <c:pt idx="1475">
                  <c:v>-1.3372E-2</c:v>
                </c:pt>
                <c:pt idx="1476">
                  <c:v>-1.8398999999999999E-2</c:v>
                </c:pt>
                <c:pt idx="1477">
                  <c:v>-6.2230000000000002E-3</c:v>
                </c:pt>
                <c:pt idx="1478">
                  <c:v>-1.5657999999999998E-2</c:v>
                </c:pt>
                <c:pt idx="1479">
                  <c:v>-1.4710000000000001E-2</c:v>
                </c:pt>
                <c:pt idx="1480">
                  <c:v>-8.1040000000000001E-3</c:v>
                </c:pt>
                <c:pt idx="1481">
                  <c:v>-9.3310000000000008E-3</c:v>
                </c:pt>
                <c:pt idx="1482">
                  <c:v>-1.5381000000000001E-2</c:v>
                </c:pt>
                <c:pt idx="1483">
                  <c:v>-1.6062E-2</c:v>
                </c:pt>
                <c:pt idx="1484">
                  <c:v>1.8325000000000001E-2</c:v>
                </c:pt>
                <c:pt idx="1485">
                  <c:v>-1.8374999999999999E-2</c:v>
                </c:pt>
                <c:pt idx="1486">
                  <c:v>-3.1979999999999999E-3</c:v>
                </c:pt>
                <c:pt idx="1487">
                  <c:v>-2.2879E-2</c:v>
                </c:pt>
                <c:pt idx="1488">
                  <c:v>-1.6660999999999999E-2</c:v>
                </c:pt>
                <c:pt idx="1489">
                  <c:v>-2.7210000000000002E-2</c:v>
                </c:pt>
                <c:pt idx="1490">
                  <c:v>-2.4315E-2</c:v>
                </c:pt>
                <c:pt idx="1491">
                  <c:v>-6.9930000000000001E-3</c:v>
                </c:pt>
                <c:pt idx="1492">
                  <c:v>-1.8228000000000001E-2</c:v>
                </c:pt>
                <c:pt idx="1493">
                  <c:v>-1.4660000000000001E-3</c:v>
                </c:pt>
                <c:pt idx="1494">
                  <c:v>1.524E-2</c:v>
                </c:pt>
                <c:pt idx="1495">
                  <c:v>1.0572E-2</c:v>
                </c:pt>
                <c:pt idx="1496">
                  <c:v>-1.8558000000000002E-2</c:v>
                </c:pt>
                <c:pt idx="1497">
                  <c:v>-2.0728E-2</c:v>
                </c:pt>
                <c:pt idx="1498">
                  <c:v>-2.2814999999999998E-2</c:v>
                </c:pt>
                <c:pt idx="1499">
                  <c:v>-8.1069999999999996E-3</c:v>
                </c:pt>
                <c:pt idx="1500">
                  <c:v>-1.5023E-2</c:v>
                </c:pt>
                <c:pt idx="1501">
                  <c:v>-5.6129999999999999E-3</c:v>
                </c:pt>
                <c:pt idx="1502">
                  <c:v>1.8731999999999999E-2</c:v>
                </c:pt>
                <c:pt idx="1503">
                  <c:v>6.228E-3</c:v>
                </c:pt>
                <c:pt idx="1504">
                  <c:v>1.9819999999999998E-3</c:v>
                </c:pt>
                <c:pt idx="1505">
                  <c:v>-4.2230000000000002E-3</c:v>
                </c:pt>
                <c:pt idx="1506">
                  <c:v>5.9300000000000004E-3</c:v>
                </c:pt>
                <c:pt idx="1507">
                  <c:v>-5.6150000000000002E-3</c:v>
                </c:pt>
                <c:pt idx="1508">
                  <c:v>-3.4870000000000001E-3</c:v>
                </c:pt>
                <c:pt idx="1509">
                  <c:v>9.7359999999999999E-3</c:v>
                </c:pt>
                <c:pt idx="1510">
                  <c:v>7.0889999999999998E-3</c:v>
                </c:pt>
                <c:pt idx="1511">
                  <c:v>-2.0539999999999998E-3</c:v>
                </c:pt>
                <c:pt idx="1512">
                  <c:v>-7.6030000000000004E-3</c:v>
                </c:pt>
                <c:pt idx="1513">
                  <c:v>1.2229999999999999E-3</c:v>
                </c:pt>
                <c:pt idx="1514">
                  <c:v>-1.2914999999999999E-2</c:v>
                </c:pt>
                <c:pt idx="1515">
                  <c:v>2.5044E-2</c:v>
                </c:pt>
                <c:pt idx="1516">
                  <c:v>1.8863999999999999E-2</c:v>
                </c:pt>
                <c:pt idx="1517">
                  <c:v>1.6286999999999999E-2</c:v>
                </c:pt>
                <c:pt idx="1518">
                  <c:v>-1.3450000000000001E-3</c:v>
                </c:pt>
                <c:pt idx="1519">
                  <c:v>-1.2531E-2</c:v>
                </c:pt>
                <c:pt idx="1520">
                  <c:v>3.0479999999999999E-3</c:v>
                </c:pt>
                <c:pt idx="1521">
                  <c:v>2.9E-4</c:v>
                </c:pt>
                <c:pt idx="1522">
                  <c:v>5.8760000000000001E-3</c:v>
                </c:pt>
                <c:pt idx="1523">
                  <c:v>-1.3672E-2</c:v>
                </c:pt>
                <c:pt idx="1524">
                  <c:v>-7.6109999999999997E-3</c:v>
                </c:pt>
                <c:pt idx="1525">
                  <c:v>-8.3759999999999998E-3</c:v>
                </c:pt>
                <c:pt idx="1526">
                  <c:v>6.7850000000000002E-3</c:v>
                </c:pt>
                <c:pt idx="1527">
                  <c:v>-1.304E-3</c:v>
                </c:pt>
                <c:pt idx="1528">
                  <c:v>2.1129999999999999E-3</c:v>
                </c:pt>
                <c:pt idx="1529">
                  <c:v>2.9759999999999999E-3</c:v>
                </c:pt>
                <c:pt idx="1530">
                  <c:v>7.8209999999999998E-3</c:v>
                </c:pt>
                <c:pt idx="1531">
                  <c:v>-5.1520000000000003E-3</c:v>
                </c:pt>
                <c:pt idx="1532">
                  <c:v>5.8789999999999997E-3</c:v>
                </c:pt>
                <c:pt idx="1533">
                  <c:v>5.9119999999999997E-3</c:v>
                </c:pt>
                <c:pt idx="1534">
                  <c:v>1.9075999999999999E-2</c:v>
                </c:pt>
                <c:pt idx="1535">
                  <c:v>1.9949999999999998E-3</c:v>
                </c:pt>
                <c:pt idx="1536">
                  <c:v>1.1672999999999999E-2</c:v>
                </c:pt>
                <c:pt idx="1537">
                  <c:v>6.293E-3</c:v>
                </c:pt>
                <c:pt idx="1538">
                  <c:v>1.2573000000000001E-2</c:v>
                </c:pt>
                <c:pt idx="1539">
                  <c:v>-2.2720000000000001E-3</c:v>
                </c:pt>
                <c:pt idx="1540">
                  <c:v>1.5551000000000001E-2</c:v>
                </c:pt>
                <c:pt idx="1541">
                  <c:v>2.376E-2</c:v>
                </c:pt>
                <c:pt idx="1542">
                  <c:v>8.1510000000000003E-3</c:v>
                </c:pt>
                <c:pt idx="1543">
                  <c:v>1.9606999999999999E-2</c:v>
                </c:pt>
                <c:pt idx="1544">
                  <c:v>1.4813E-2</c:v>
                </c:pt>
                <c:pt idx="1545">
                  <c:v>-6.1500000000000001E-3</c:v>
                </c:pt>
                <c:pt idx="1546">
                  <c:v>1.7124E-2</c:v>
                </c:pt>
                <c:pt idx="1547">
                  <c:v>-2.0709999999999999E-2</c:v>
                </c:pt>
                <c:pt idx="1548">
                  <c:v>-6.7669999999999996E-3</c:v>
                </c:pt>
                <c:pt idx="1549">
                  <c:v>3.888E-3</c:v>
                </c:pt>
                <c:pt idx="1550">
                  <c:v>1.2274E-2</c:v>
                </c:pt>
                <c:pt idx="1551">
                  <c:v>-1.3469E-2</c:v>
                </c:pt>
                <c:pt idx="1552">
                  <c:v>2.0950000000000001E-3</c:v>
                </c:pt>
                <c:pt idx="1553">
                  <c:v>-1.27E-4</c:v>
                </c:pt>
                <c:pt idx="1554">
                  <c:v>5.0090000000000004E-3</c:v>
                </c:pt>
                <c:pt idx="1555">
                  <c:v>1.9109999999999999E-3</c:v>
                </c:pt>
                <c:pt idx="1556">
                  <c:v>-1.1224E-2</c:v>
                </c:pt>
                <c:pt idx="1557">
                  <c:v>-5.548E-3</c:v>
                </c:pt>
                <c:pt idx="1558">
                  <c:v>2.3470000000000001E-3</c:v>
                </c:pt>
                <c:pt idx="1559">
                  <c:v>-4.1809999999999998E-3</c:v>
                </c:pt>
                <c:pt idx="1560">
                  <c:v>2.2139999999999998E-3</c:v>
                </c:pt>
                <c:pt idx="1561">
                  <c:v>-9.5949999999999994E-3</c:v>
                </c:pt>
                <c:pt idx="1562">
                  <c:v>-1.2038E-2</c:v>
                </c:pt>
                <c:pt idx="1563">
                  <c:v>-2.0993000000000001E-2</c:v>
                </c:pt>
                <c:pt idx="1564">
                  <c:v>-5.2810000000000001E-3</c:v>
                </c:pt>
                <c:pt idx="1565">
                  <c:v>-2.6180000000000001E-3</c:v>
                </c:pt>
                <c:pt idx="1566">
                  <c:v>2.882E-3</c:v>
                </c:pt>
                <c:pt idx="1567">
                  <c:v>-8.5850000000000006E-3</c:v>
                </c:pt>
                <c:pt idx="1568">
                  <c:v>4.5529999999999998E-3</c:v>
                </c:pt>
                <c:pt idx="1569">
                  <c:v>-1.84E-4</c:v>
                </c:pt>
                <c:pt idx="1570">
                  <c:v>-1.004E-2</c:v>
                </c:pt>
                <c:pt idx="1571">
                  <c:v>7.5600000000000005E-4</c:v>
                </c:pt>
                <c:pt idx="1572">
                  <c:v>-1.5911999999999999E-2</c:v>
                </c:pt>
                <c:pt idx="1573">
                  <c:v>-1.4651000000000001E-2</c:v>
                </c:pt>
                <c:pt idx="1574">
                  <c:v>-8.3029999999999996E-3</c:v>
                </c:pt>
                <c:pt idx="1575">
                  <c:v>-1.3752E-2</c:v>
                </c:pt>
                <c:pt idx="1576">
                  <c:v>-1.7988000000000001E-2</c:v>
                </c:pt>
                <c:pt idx="1577">
                  <c:v>-9.2010000000000008E-3</c:v>
                </c:pt>
                <c:pt idx="1578">
                  <c:v>-1.2485E-2</c:v>
                </c:pt>
                <c:pt idx="1579">
                  <c:v>-5.4229999999999999E-3</c:v>
                </c:pt>
                <c:pt idx="1580">
                  <c:v>-2.7578999999999999E-2</c:v>
                </c:pt>
                <c:pt idx="1581">
                  <c:v>-1.2354E-2</c:v>
                </c:pt>
                <c:pt idx="1582">
                  <c:v>-3.7723E-2</c:v>
                </c:pt>
                <c:pt idx="1583">
                  <c:v>-2.4608000000000001E-2</c:v>
                </c:pt>
                <c:pt idx="1584">
                  <c:v>-2.4624E-2</c:v>
                </c:pt>
                <c:pt idx="1585">
                  <c:v>-1.2251E-2</c:v>
                </c:pt>
                <c:pt idx="1586">
                  <c:v>-2.2026E-2</c:v>
                </c:pt>
                <c:pt idx="1587">
                  <c:v>-1.404E-2</c:v>
                </c:pt>
                <c:pt idx="1588">
                  <c:v>-2.2835999999999999E-2</c:v>
                </c:pt>
                <c:pt idx="1589">
                  <c:v>-2.8986999999999999E-2</c:v>
                </c:pt>
                <c:pt idx="1590">
                  <c:v>-2.3296000000000001E-2</c:v>
                </c:pt>
                <c:pt idx="1591">
                  <c:v>-1.4054000000000001E-2</c:v>
                </c:pt>
                <c:pt idx="1592">
                  <c:v>-1.6514000000000001E-2</c:v>
                </c:pt>
                <c:pt idx="1593">
                  <c:v>-5.1339999999999997E-3</c:v>
                </c:pt>
                <c:pt idx="1594">
                  <c:v>-8.8199999999999997E-3</c:v>
                </c:pt>
                <c:pt idx="1595">
                  <c:v>-7.7920000000000003E-3</c:v>
                </c:pt>
                <c:pt idx="1596">
                  <c:v>-8.1169999999999992E-3</c:v>
                </c:pt>
                <c:pt idx="1597">
                  <c:v>6.0390000000000001E-3</c:v>
                </c:pt>
                <c:pt idx="1598">
                  <c:v>4.4289999999999998E-3</c:v>
                </c:pt>
                <c:pt idx="1599">
                  <c:v>2.8219999999999999E-3</c:v>
                </c:pt>
                <c:pt idx="1600">
                  <c:v>-1.75E-4</c:v>
                </c:pt>
                <c:pt idx="1601">
                  <c:v>-6.3330000000000001E-3</c:v>
                </c:pt>
                <c:pt idx="1602">
                  <c:v>4.62E-3</c:v>
                </c:pt>
                <c:pt idx="1603">
                  <c:v>-6.7559999999999999E-3</c:v>
                </c:pt>
                <c:pt idx="1604">
                  <c:v>-7.4139999999999996E-3</c:v>
                </c:pt>
                <c:pt idx="1605">
                  <c:v>-4.7100000000000001E-4</c:v>
                </c:pt>
                <c:pt idx="1606">
                  <c:v>-2.9357999999999999E-2</c:v>
                </c:pt>
                <c:pt idx="1607">
                  <c:v>-1.3936E-2</c:v>
                </c:pt>
                <c:pt idx="1608">
                  <c:v>-9.1739999999999999E-3</c:v>
                </c:pt>
                <c:pt idx="1609">
                  <c:v>-2.1151E-2</c:v>
                </c:pt>
                <c:pt idx="1610">
                  <c:v>-2.1419999999999998E-3</c:v>
                </c:pt>
                <c:pt idx="1611">
                  <c:v>-1.8048999999999999E-2</c:v>
                </c:pt>
                <c:pt idx="1612">
                  <c:v>-1.0633999999999999E-2</c:v>
                </c:pt>
                <c:pt idx="1613">
                  <c:v>-6.0270000000000002E-3</c:v>
                </c:pt>
                <c:pt idx="1614">
                  <c:v>-1.4928E-2</c:v>
                </c:pt>
                <c:pt idx="1615">
                  <c:v>3.4740000000000001E-3</c:v>
                </c:pt>
                <c:pt idx="1616">
                  <c:v>-1.2532E-2</c:v>
                </c:pt>
                <c:pt idx="1617">
                  <c:v>-1.4224000000000001E-2</c:v>
                </c:pt>
                <c:pt idx="1618">
                  <c:v>-1.6660999999999999E-2</c:v>
                </c:pt>
                <c:pt idx="1619">
                  <c:v>3.2169999999999998E-3</c:v>
                </c:pt>
                <c:pt idx="1620">
                  <c:v>-3.3210000000000002E-3</c:v>
                </c:pt>
                <c:pt idx="1621">
                  <c:v>-7.2989999999999999E-3</c:v>
                </c:pt>
                <c:pt idx="1622">
                  <c:v>1.4200000000000001E-4</c:v>
                </c:pt>
                <c:pt idx="1623">
                  <c:v>3.7320000000000001E-3</c:v>
                </c:pt>
                <c:pt idx="1624">
                  <c:v>-3.375E-3</c:v>
                </c:pt>
                <c:pt idx="1625">
                  <c:v>-4.0660000000000002E-3</c:v>
                </c:pt>
                <c:pt idx="1626">
                  <c:v>-8.7489999999999998E-3</c:v>
                </c:pt>
                <c:pt idx="1627">
                  <c:v>-5.0439999999999999E-3</c:v>
                </c:pt>
                <c:pt idx="1628">
                  <c:v>-5.1219999999999998E-3</c:v>
                </c:pt>
                <c:pt idx="1629">
                  <c:v>-6.0480000000000004E-3</c:v>
                </c:pt>
                <c:pt idx="1630">
                  <c:v>-9.3980000000000001E-3</c:v>
                </c:pt>
                <c:pt idx="1631">
                  <c:v>-1.025E-2</c:v>
                </c:pt>
                <c:pt idx="1632">
                  <c:v>-4.0020000000000003E-3</c:v>
                </c:pt>
                <c:pt idx="1633">
                  <c:v>-1.3258000000000001E-2</c:v>
                </c:pt>
                <c:pt idx="1634">
                  <c:v>-1.5816E-2</c:v>
                </c:pt>
                <c:pt idx="1635">
                  <c:v>-7.1000000000000002E-4</c:v>
                </c:pt>
                <c:pt idx="1636">
                  <c:v>-4.2310000000000004E-3</c:v>
                </c:pt>
                <c:pt idx="1637">
                  <c:v>-1.6249999999999999E-3</c:v>
                </c:pt>
                <c:pt idx="1638">
                  <c:v>-3.8999999999999999E-4</c:v>
                </c:pt>
                <c:pt idx="1639">
                  <c:v>2.7399999999999999E-4</c:v>
                </c:pt>
                <c:pt idx="1640">
                  <c:v>7.6309999999999998E-3</c:v>
                </c:pt>
                <c:pt idx="1641">
                  <c:v>-2.807E-3</c:v>
                </c:pt>
                <c:pt idx="1642">
                  <c:v>-1.9699999999999999E-4</c:v>
                </c:pt>
                <c:pt idx="1643">
                  <c:v>5.9750000000000003E-3</c:v>
                </c:pt>
                <c:pt idx="1644">
                  <c:v>-3.1540000000000001E-3</c:v>
                </c:pt>
                <c:pt idx="1645">
                  <c:v>-2.1220000000000002E-3</c:v>
                </c:pt>
                <c:pt idx="1646">
                  <c:v>-7.0359999999999997E-3</c:v>
                </c:pt>
                <c:pt idx="1647">
                  <c:v>1.776E-3</c:v>
                </c:pt>
                <c:pt idx="1648">
                  <c:v>-2.562E-3</c:v>
                </c:pt>
                <c:pt idx="1649">
                  <c:v>1.2002000000000001E-2</c:v>
                </c:pt>
                <c:pt idx="1650">
                  <c:v>7.1139999999999997E-3</c:v>
                </c:pt>
                <c:pt idx="1651">
                  <c:v>6.6E-3</c:v>
                </c:pt>
                <c:pt idx="1652">
                  <c:v>-1.9755000000000002E-2</c:v>
                </c:pt>
                <c:pt idx="1653">
                  <c:v>1.2042000000000001E-2</c:v>
                </c:pt>
                <c:pt idx="1654">
                  <c:v>6.7799999999999996E-3</c:v>
                </c:pt>
                <c:pt idx="1655">
                  <c:v>-1.0499999999999999E-3</c:v>
                </c:pt>
                <c:pt idx="1656">
                  <c:v>-1.3699999999999999E-3</c:v>
                </c:pt>
                <c:pt idx="1657">
                  <c:v>6.9100000000000003E-3</c:v>
                </c:pt>
                <c:pt idx="1658">
                  <c:v>-3.6999999999999999E-4</c:v>
                </c:pt>
                <c:pt idx="1659">
                  <c:v>-2.8379999999999998E-3</c:v>
                </c:pt>
                <c:pt idx="1660">
                  <c:v>2.8615000000000002E-2</c:v>
                </c:pt>
                <c:pt idx="1661">
                  <c:v>1.6091999999999999E-2</c:v>
                </c:pt>
                <c:pt idx="1662">
                  <c:v>-1.1002E-2</c:v>
                </c:pt>
                <c:pt idx="1663">
                  <c:v>2.7950000000000002E-3</c:v>
                </c:pt>
                <c:pt idx="1664">
                  <c:v>-7.18E-4</c:v>
                </c:pt>
                <c:pt idx="1665">
                  <c:v>-2.3026000000000001E-2</c:v>
                </c:pt>
                <c:pt idx="1666">
                  <c:v>-8.8690000000000001E-3</c:v>
                </c:pt>
                <c:pt idx="1667">
                  <c:v>-9.8600000000000007E-3</c:v>
                </c:pt>
                <c:pt idx="1668">
                  <c:v>-1.2633999999999999E-2</c:v>
                </c:pt>
                <c:pt idx="1669">
                  <c:v>-9.5040000000000003E-3</c:v>
                </c:pt>
                <c:pt idx="1670">
                  <c:v>-8.0009999999999994E-3</c:v>
                </c:pt>
                <c:pt idx="1671">
                  <c:v>-8.1180000000000002E-3</c:v>
                </c:pt>
                <c:pt idx="1672">
                  <c:v>-1.6080000000000001E-3</c:v>
                </c:pt>
                <c:pt idx="1673">
                  <c:v>1.0035000000000001E-2</c:v>
                </c:pt>
                <c:pt idx="1674">
                  <c:v>1.5391E-2</c:v>
                </c:pt>
                <c:pt idx="1675">
                  <c:v>1.9040000000000001E-3</c:v>
                </c:pt>
                <c:pt idx="1676">
                  <c:v>5.8009999999999997E-3</c:v>
                </c:pt>
                <c:pt idx="1677">
                  <c:v>-6.9509999999999997E-3</c:v>
                </c:pt>
                <c:pt idx="1678">
                  <c:v>6.8499999999999995E-4</c:v>
                </c:pt>
                <c:pt idx="1679">
                  <c:v>-2.1549999999999998E-3</c:v>
                </c:pt>
                <c:pt idx="1680">
                  <c:v>1.0980999999999999E-2</c:v>
                </c:pt>
                <c:pt idx="1681">
                  <c:v>-7.6169999999999996E-3</c:v>
                </c:pt>
                <c:pt idx="1682">
                  <c:v>1.9438E-2</c:v>
                </c:pt>
                <c:pt idx="1683">
                  <c:v>1.4083E-2</c:v>
                </c:pt>
                <c:pt idx="1684">
                  <c:v>-6.3000000000000003E-4</c:v>
                </c:pt>
                <c:pt idx="1685">
                  <c:v>7.1400000000000001E-4</c:v>
                </c:pt>
                <c:pt idx="1686">
                  <c:v>-8.94E-3</c:v>
                </c:pt>
                <c:pt idx="1687">
                  <c:v>2.3270000000000001E-3</c:v>
                </c:pt>
                <c:pt idx="1688">
                  <c:v>-4.5789999999999997E-3</c:v>
                </c:pt>
                <c:pt idx="1689">
                  <c:v>6.2059999999999997E-3</c:v>
                </c:pt>
                <c:pt idx="1690">
                  <c:v>9.7040000000000008E-3</c:v>
                </c:pt>
                <c:pt idx="1691">
                  <c:v>-1.854E-3</c:v>
                </c:pt>
                <c:pt idx="1692">
                  <c:v>1.8717999999999999E-2</c:v>
                </c:pt>
                <c:pt idx="1693">
                  <c:v>-1.838E-3</c:v>
                </c:pt>
                <c:pt idx="1694">
                  <c:v>2.1269E-2</c:v>
                </c:pt>
                <c:pt idx="1695">
                  <c:v>-5.862E-3</c:v>
                </c:pt>
                <c:pt idx="1696">
                  <c:v>1.4626E-2</c:v>
                </c:pt>
                <c:pt idx="1697">
                  <c:v>-5.8539999999999998E-3</c:v>
                </c:pt>
                <c:pt idx="1698">
                  <c:v>-1.9962000000000001E-2</c:v>
                </c:pt>
                <c:pt idx="1699">
                  <c:v>-1.341E-2</c:v>
                </c:pt>
                <c:pt idx="1700">
                  <c:v>-1.1119E-2</c:v>
                </c:pt>
                <c:pt idx="1701">
                  <c:v>-6.9680000000000002E-3</c:v>
                </c:pt>
                <c:pt idx="1702">
                  <c:v>-1.3139E-2</c:v>
                </c:pt>
                <c:pt idx="1703">
                  <c:v>-5.5409999999999999E-3</c:v>
                </c:pt>
                <c:pt idx="1704">
                  <c:v>-8.8199999999999997E-4</c:v>
                </c:pt>
                <c:pt idx="1705">
                  <c:v>-1.2867E-2</c:v>
                </c:pt>
                <c:pt idx="1706">
                  <c:v>3.8909999999999999E-3</c:v>
                </c:pt>
                <c:pt idx="1707">
                  <c:v>8.3840000000000008E-3</c:v>
                </c:pt>
                <c:pt idx="1708">
                  <c:v>7.1650000000000004E-3</c:v>
                </c:pt>
                <c:pt idx="1709">
                  <c:v>-4.9529999999999999E-3</c:v>
                </c:pt>
                <c:pt idx="1710">
                  <c:v>3.9719999999999998E-3</c:v>
                </c:pt>
                <c:pt idx="1711">
                  <c:v>4.163E-3</c:v>
                </c:pt>
                <c:pt idx="1712">
                  <c:v>8.0900000000000004E-4</c:v>
                </c:pt>
                <c:pt idx="1713">
                  <c:v>-4.2919999999999998E-3</c:v>
                </c:pt>
                <c:pt idx="1714">
                  <c:v>1.361E-3</c:v>
                </c:pt>
                <c:pt idx="1715">
                  <c:v>1.0116999999999999E-2</c:v>
                </c:pt>
                <c:pt idx="1716">
                  <c:v>-2.3749999999999999E-3</c:v>
                </c:pt>
                <c:pt idx="1717">
                  <c:v>-1.505E-3</c:v>
                </c:pt>
                <c:pt idx="1718">
                  <c:v>1.0207000000000001E-2</c:v>
                </c:pt>
                <c:pt idx="1719">
                  <c:v>-3.5999999999999999E-3</c:v>
                </c:pt>
                <c:pt idx="1720">
                  <c:v>-1.0864E-2</c:v>
                </c:pt>
                <c:pt idx="1721">
                  <c:v>-1.2515E-2</c:v>
                </c:pt>
                <c:pt idx="1722">
                  <c:v>-1.2612999999999999E-2</c:v>
                </c:pt>
                <c:pt idx="1723">
                  <c:v>-1.2728E-2</c:v>
                </c:pt>
                <c:pt idx="1724">
                  <c:v>-1.2503E-2</c:v>
                </c:pt>
                <c:pt idx="1725">
                  <c:v>-7.8220000000000008E-3</c:v>
                </c:pt>
                <c:pt idx="1726">
                  <c:v>-1.5587E-2</c:v>
                </c:pt>
                <c:pt idx="1727">
                  <c:v>-1.5837E-2</c:v>
                </c:pt>
                <c:pt idx="1728">
                  <c:v>-1.2485E-2</c:v>
                </c:pt>
                <c:pt idx="1729">
                  <c:v>-1.0225E-2</c:v>
                </c:pt>
                <c:pt idx="1730">
                  <c:v>-2.4819999999999998E-3</c:v>
                </c:pt>
                <c:pt idx="1731">
                  <c:v>-1.712E-3</c:v>
                </c:pt>
                <c:pt idx="1732">
                  <c:v>-3.7669999999999999E-3</c:v>
                </c:pt>
                <c:pt idx="1733">
                  <c:v>-7.9509999999999997E-3</c:v>
                </c:pt>
                <c:pt idx="1734">
                  <c:v>3.98E-3</c:v>
                </c:pt>
                <c:pt idx="1735">
                  <c:v>9.5469999999999999E-3</c:v>
                </c:pt>
                <c:pt idx="1736">
                  <c:v>-1.5814999999999999E-2</c:v>
                </c:pt>
                <c:pt idx="1737">
                  <c:v>-8.5199999999999998E-3</c:v>
                </c:pt>
                <c:pt idx="1738">
                  <c:v>-3.2407999999999999E-2</c:v>
                </c:pt>
                <c:pt idx="1739">
                  <c:v>-1.4030000000000001E-2</c:v>
                </c:pt>
                <c:pt idx="1740">
                  <c:v>-9.502E-3</c:v>
                </c:pt>
                <c:pt idx="1741">
                  <c:v>-1.346E-3</c:v>
                </c:pt>
                <c:pt idx="1742">
                  <c:v>-7.1149999999999998E-3</c:v>
                </c:pt>
                <c:pt idx="1743">
                  <c:v>-4.7559999999999998E-3</c:v>
                </c:pt>
                <c:pt idx="1744">
                  <c:v>-7.1500000000000001E-3</c:v>
                </c:pt>
                <c:pt idx="1745">
                  <c:v>6.8710000000000004E-3</c:v>
                </c:pt>
                <c:pt idx="1746">
                  <c:v>3.4589999999999998E-3</c:v>
                </c:pt>
                <c:pt idx="1747">
                  <c:v>-2.9290000000000002E-3</c:v>
                </c:pt>
                <c:pt idx="1748">
                  <c:v>2.8470000000000001E-3</c:v>
                </c:pt>
                <c:pt idx="1749">
                  <c:v>6.4599999999999998E-4</c:v>
                </c:pt>
                <c:pt idx="1750">
                  <c:v>7.3660000000000002E-3</c:v>
                </c:pt>
                <c:pt idx="1751">
                  <c:v>-2.147E-3</c:v>
                </c:pt>
                <c:pt idx="1752">
                  <c:v>1.235E-3</c:v>
                </c:pt>
                <c:pt idx="1753">
                  <c:v>1.1619000000000001E-2</c:v>
                </c:pt>
                <c:pt idx="1754">
                  <c:v>4.3049999999999998E-3</c:v>
                </c:pt>
                <c:pt idx="1755">
                  <c:v>3.9519999999999998E-3</c:v>
                </c:pt>
                <c:pt idx="1756">
                  <c:v>1.468E-2</c:v>
                </c:pt>
                <c:pt idx="1757">
                  <c:v>1.6100000000000001E-4</c:v>
                </c:pt>
                <c:pt idx="1758">
                  <c:v>-4.6670000000000001E-3</c:v>
                </c:pt>
                <c:pt idx="1759">
                  <c:v>9.6780000000000008E-3</c:v>
                </c:pt>
                <c:pt idx="1760">
                  <c:v>9.1730000000000006E-3</c:v>
                </c:pt>
                <c:pt idx="1761">
                  <c:v>4.3379999999999998E-3</c:v>
                </c:pt>
                <c:pt idx="1762">
                  <c:v>7.4689999999999999E-3</c:v>
                </c:pt>
                <c:pt idx="1763">
                  <c:v>-2.8310000000000002E-3</c:v>
                </c:pt>
                <c:pt idx="1764">
                  <c:v>1.7750000000000001E-3</c:v>
                </c:pt>
                <c:pt idx="1765">
                  <c:v>5.8809999999999999E-3</c:v>
                </c:pt>
                <c:pt idx="1766">
                  <c:v>6.0489999999999997E-3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8</c:v>
                </c:pt>
                <c:pt idx="2">
                  <c:v>160</c:v>
                </c:pt>
                <c:pt idx="3">
                  <c:v>204</c:v>
                </c:pt>
                <c:pt idx="4">
                  <c:v>340</c:v>
                </c:pt>
                <c:pt idx="5">
                  <c:v>685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0.12721733333332944</c:v>
                </c:pt>
                <c:pt idx="17">
                  <c:v>0.14575558333334251</c:v>
                </c:pt>
                <c:pt idx="18">
                  <c:v>0.16131274999999334</c:v>
                </c:pt>
                <c:pt idx="19">
                  <c:v>0.14101749999999905</c:v>
                </c:pt>
                <c:pt idx="20">
                  <c:v>0.11408775000001015</c:v>
                </c:pt>
                <c:pt idx="21">
                  <c:v>0.11885108333332302</c:v>
                </c:pt>
                <c:pt idx="22">
                  <c:v>0.11122441666666323</c:v>
                </c:pt>
                <c:pt idx="23">
                  <c:v>0.11035458333332808</c:v>
                </c:pt>
                <c:pt idx="24">
                  <c:v>0.1310055000000124</c:v>
                </c:pt>
                <c:pt idx="25">
                  <c:v>0.12893808333333112</c:v>
                </c:pt>
                <c:pt idx="26">
                  <c:v>0.1288386666666573</c:v>
                </c:pt>
                <c:pt idx="27">
                  <c:v>0.12218725000000319</c:v>
                </c:pt>
                <c:pt idx="28">
                  <c:v>0.12261916666666177</c:v>
                </c:pt>
                <c:pt idx="29">
                  <c:v>0.1299292499999988</c:v>
                </c:pt>
                <c:pt idx="30">
                  <c:v>0.1356584166666579</c:v>
                </c:pt>
                <c:pt idx="31">
                  <c:v>0.13725975000000309</c:v>
                </c:pt>
                <c:pt idx="32">
                  <c:v>0.12390516666667158</c:v>
                </c:pt>
                <c:pt idx="33">
                  <c:v>0.10820033333332664</c:v>
                </c:pt>
                <c:pt idx="34">
                  <c:v>0.10698633333333163</c:v>
                </c:pt>
                <c:pt idx="35">
                  <c:v>0.1145956666666758</c:v>
                </c:pt>
                <c:pt idx="36">
                  <c:v>0.10721783333333927</c:v>
                </c:pt>
                <c:pt idx="37">
                  <c:v>0.10804233333334186</c:v>
                </c:pt>
                <c:pt idx="38">
                  <c:v>9.8503166666662409E-2</c:v>
                </c:pt>
                <c:pt idx="39">
                  <c:v>6.6535249999989318E-2</c:v>
                </c:pt>
                <c:pt idx="40">
                  <c:v>6.2364166666670919E-2</c:v>
                </c:pt>
                <c:pt idx="41">
                  <c:v>6.6791166666677768E-2</c:v>
                </c:pt>
                <c:pt idx="42">
                  <c:v>5.7830499999994345E-2</c:v>
                </c:pt>
                <c:pt idx="43">
                  <c:v>6.9673083333318189E-2</c:v>
                </c:pt>
                <c:pt idx="44">
                  <c:v>7.6824666666669358E-2</c:v>
                </c:pt>
                <c:pt idx="45">
                  <c:v>5.783558333333616E-2</c:v>
                </c:pt>
                <c:pt idx="46">
                  <c:v>5.6458999999982495E-2</c:v>
                </c:pt>
                <c:pt idx="47">
                  <c:v>5.7283583333341902E-2</c:v>
                </c:pt>
                <c:pt idx="48">
                  <c:v>5.7592250000001378E-2</c:v>
                </c:pt>
                <c:pt idx="49">
                  <c:v>7.6776333333346727E-2</c:v>
                </c:pt>
                <c:pt idx="50">
                  <c:v>8.0165083333336426E-2</c:v>
                </c:pt>
                <c:pt idx="51">
                  <c:v>7.9337083333318972E-2</c:v>
                </c:pt>
                <c:pt idx="52">
                  <c:v>8.8084666666671765E-2</c:v>
                </c:pt>
                <c:pt idx="53">
                  <c:v>7.6121333333340147E-2</c:v>
                </c:pt>
                <c:pt idx="54">
                  <c:v>6.2187916666668265E-2</c:v>
                </c:pt>
                <c:pt idx="55">
                  <c:v>6.7801999999997989E-2</c:v>
                </c:pt>
                <c:pt idx="56">
                  <c:v>6.7243333333349156E-2</c:v>
                </c:pt>
                <c:pt idx="57">
                  <c:v>7.1036666666673895E-2</c:v>
                </c:pt>
                <c:pt idx="58">
                  <c:v>7.1784333333321612E-2</c:v>
                </c:pt>
                <c:pt idx="59">
                  <c:v>7.5378583333344309E-2</c:v>
                </c:pt>
                <c:pt idx="60">
                  <c:v>7.8032499999999061E-2</c:v>
                </c:pt>
                <c:pt idx="61">
                  <c:v>5.6084666666672923E-2</c:v>
                </c:pt>
                <c:pt idx="62">
                  <c:v>5.5754416666682495E-2</c:v>
                </c:pt>
                <c:pt idx="63">
                  <c:v>7.1769833333334532E-2</c:v>
                </c:pt>
                <c:pt idx="64">
                  <c:v>7.4164083333317407E-2</c:v>
                </c:pt>
                <c:pt idx="65">
                  <c:v>7.0849583333339197E-2</c:v>
                </c:pt>
                <c:pt idx="66">
                  <c:v>7.206233333334211E-2</c:v>
                </c:pt>
                <c:pt idx="67">
                  <c:v>5.0922333333346614E-2</c:v>
                </c:pt>
                <c:pt idx="68">
                  <c:v>5.0115249999992763E-2</c:v>
                </c:pt>
                <c:pt idx="69">
                  <c:v>6.028283333333917E-2</c:v>
                </c:pt>
                <c:pt idx="70">
                  <c:v>4.3635583333331361E-2</c:v>
                </c:pt>
                <c:pt idx="71">
                  <c:v>7.007191666667012E-2</c:v>
                </c:pt>
                <c:pt idx="72">
                  <c:v>7.6967666666656484E-2</c:v>
                </c:pt>
                <c:pt idx="73">
                  <c:v>4.3055583333317791E-2</c:v>
                </c:pt>
                <c:pt idx="74">
                  <c:v>3.5238500000000762E-2</c:v>
                </c:pt>
                <c:pt idx="75">
                  <c:v>4.358816666666835E-2</c:v>
                </c:pt>
                <c:pt idx="76">
                  <c:v>5.8913916666682553E-2</c:v>
                </c:pt>
                <c:pt idx="77">
                  <c:v>6.254049999999485E-2</c:v>
                </c:pt>
                <c:pt idx="78">
                  <c:v>4.628399999999052E-2</c:v>
                </c:pt>
                <c:pt idx="79">
                  <c:v>2.7618416666655321E-2</c:v>
                </c:pt>
                <c:pt idx="80">
                  <c:v>3.9671250000004932E-2</c:v>
                </c:pt>
                <c:pt idx="81">
                  <c:v>3.0828833333352179E-2</c:v>
                </c:pt>
                <c:pt idx="82">
                  <c:v>2.7279416666658562E-2</c:v>
                </c:pt>
                <c:pt idx="83">
                  <c:v>5.2905916666657525E-2</c:v>
                </c:pt>
                <c:pt idx="84">
                  <c:v>4.7339833333325032E-2</c:v>
                </c:pt>
                <c:pt idx="85">
                  <c:v>4.051825000000283E-2</c:v>
                </c:pt>
                <c:pt idx="86">
                  <c:v>2.2876333333343268E-2</c:v>
                </c:pt>
                <c:pt idx="87">
                  <c:v>2.399691666666352E-2</c:v>
                </c:pt>
                <c:pt idx="88">
                  <c:v>5.0961833333313201E-2</c:v>
                </c:pt>
                <c:pt idx="89">
                  <c:v>5.4317083333316418E-2</c:v>
                </c:pt>
                <c:pt idx="90">
                  <c:v>4.5132500000003496E-2</c:v>
                </c:pt>
                <c:pt idx="91">
                  <c:v>4.9139749999992453E-2</c:v>
                </c:pt>
                <c:pt idx="92">
                  <c:v>5.4338833333332559E-2</c:v>
                </c:pt>
                <c:pt idx="93">
                  <c:v>4.8812583333346517E-2</c:v>
                </c:pt>
                <c:pt idx="94">
                  <c:v>4.4737749999998279E-2</c:v>
                </c:pt>
                <c:pt idx="95">
                  <c:v>4.6949583333327403E-2</c:v>
                </c:pt>
                <c:pt idx="96">
                  <c:v>5.3486583333324234E-2</c:v>
                </c:pt>
                <c:pt idx="97">
                  <c:v>7.0381666666679152E-2</c:v>
                </c:pt>
                <c:pt idx="98">
                  <c:v>6.017199999998013E-2</c:v>
                </c:pt>
                <c:pt idx="99">
                  <c:v>5.528166666665868E-2</c:v>
                </c:pt>
                <c:pt idx="100">
                  <c:v>4.689691666666581E-2</c:v>
                </c:pt>
                <c:pt idx="101">
                  <c:v>3.6357083333335538E-2</c:v>
                </c:pt>
                <c:pt idx="102">
                  <c:v>3.0025666666664581E-2</c:v>
                </c:pt>
                <c:pt idx="103">
                  <c:v>2.003258333333709E-2</c:v>
                </c:pt>
                <c:pt idx="104">
                  <c:v>3.4790166666679077E-2</c:v>
                </c:pt>
                <c:pt idx="105">
                  <c:v>4.8836333333333926E-2</c:v>
                </c:pt>
                <c:pt idx="106">
                  <c:v>4.7078833333325555E-2</c:v>
                </c:pt>
                <c:pt idx="107">
                  <c:v>1.7700916666669286E-2</c:v>
                </c:pt>
                <c:pt idx="108">
                  <c:v>1.5901333333336726E-2</c:v>
                </c:pt>
                <c:pt idx="109">
                  <c:v>2.1370083333335305E-2</c:v>
                </c:pt>
                <c:pt idx="110">
                  <c:v>4.1242416666669612E-2</c:v>
                </c:pt>
                <c:pt idx="111">
                  <c:v>4.790691666666428E-2</c:v>
                </c:pt>
                <c:pt idx="112">
                  <c:v>2.8429583333332193E-2</c:v>
                </c:pt>
                <c:pt idx="113">
                  <c:v>3.9132916666673623E-2</c:v>
                </c:pt>
                <c:pt idx="114">
                  <c:v>4.0195666666659711E-2</c:v>
                </c:pt>
                <c:pt idx="115">
                  <c:v>3.954008333333784E-2</c:v>
                </c:pt>
                <c:pt idx="116">
                  <c:v>3.6962083333338093E-2</c:v>
                </c:pt>
                <c:pt idx="117">
                  <c:v>4.2270083333335151E-2</c:v>
                </c:pt>
                <c:pt idx="118">
                  <c:v>5.6788916666659382E-2</c:v>
                </c:pt>
                <c:pt idx="119">
                  <c:v>7.093941666667547E-2</c:v>
                </c:pt>
                <c:pt idx="120">
                  <c:v>5.1615666666663174E-2</c:v>
                </c:pt>
                <c:pt idx="121">
                  <c:v>3.1384499999999114E-2</c:v>
                </c:pt>
                <c:pt idx="122">
                  <c:v>6.5144749999989912E-2</c:v>
                </c:pt>
                <c:pt idx="123">
                  <c:v>6.325625000001385E-2</c:v>
                </c:pt>
                <c:pt idx="124">
                  <c:v>5.5744500000002972E-2</c:v>
                </c:pt>
                <c:pt idx="125">
                  <c:v>4.0826083333323972E-2</c:v>
                </c:pt>
                <c:pt idx="126">
                  <c:v>5.0016833333330624E-2</c:v>
                </c:pt>
                <c:pt idx="127">
                  <c:v>6.8191999999991523E-2</c:v>
                </c:pt>
                <c:pt idx="128">
                  <c:v>4.0530583333350023E-2</c:v>
                </c:pt>
                <c:pt idx="129">
                  <c:v>2.8168333333340456E-2</c:v>
                </c:pt>
                <c:pt idx="130">
                  <c:v>4.0274750000006541E-2</c:v>
                </c:pt>
                <c:pt idx="131">
                  <c:v>5.9964333333338025E-2</c:v>
                </c:pt>
                <c:pt idx="132">
                  <c:v>4.3458499999985634E-2</c:v>
                </c:pt>
                <c:pt idx="133">
                  <c:v>4.5347583333333809E-2</c:v>
                </c:pt>
                <c:pt idx="134">
                  <c:v>6.2317416666672898E-2</c:v>
                </c:pt>
                <c:pt idx="135">
                  <c:v>5.3665166666670906E-2</c:v>
                </c:pt>
                <c:pt idx="136">
                  <c:v>3.9171000000003176E-2</c:v>
                </c:pt>
                <c:pt idx="137">
                  <c:v>3.020733333332733E-2</c:v>
                </c:pt>
                <c:pt idx="138">
                  <c:v>4.4164416666684282E-2</c:v>
                </c:pt>
                <c:pt idx="139">
                  <c:v>5.1217749999994545E-2</c:v>
                </c:pt>
                <c:pt idx="140">
                  <c:v>4.0761083333317551E-2</c:v>
                </c:pt>
                <c:pt idx="141">
                  <c:v>4.0984499999995684E-2</c:v>
                </c:pt>
                <c:pt idx="142">
                  <c:v>4.6532666666675958E-2</c:v>
                </c:pt>
                <c:pt idx="143">
                  <c:v>4.7229583333331014E-2</c:v>
                </c:pt>
                <c:pt idx="144">
                  <c:v>3.4378166666660569E-2</c:v>
                </c:pt>
                <c:pt idx="145">
                  <c:v>4.6890833333326519E-2</c:v>
                </c:pt>
                <c:pt idx="146">
                  <c:v>4.5510750000010113E-2</c:v>
                </c:pt>
                <c:pt idx="147">
                  <c:v>3.6764083333335883E-2</c:v>
                </c:pt>
                <c:pt idx="148">
                  <c:v>5.0585416666656613E-2</c:v>
                </c:pt>
                <c:pt idx="149">
                  <c:v>5.2056500000001428E-2</c:v>
                </c:pt>
                <c:pt idx="150">
                  <c:v>5.9649666666672374E-2</c:v>
                </c:pt>
                <c:pt idx="151">
                  <c:v>5.3307250000005503E-2</c:v>
                </c:pt>
                <c:pt idx="152">
                  <c:v>4.0107499999993003E-2</c:v>
                </c:pt>
                <c:pt idx="153">
                  <c:v>4.4184833333311246E-2</c:v>
                </c:pt>
                <c:pt idx="154">
                  <c:v>5.5634416666668095E-2</c:v>
                </c:pt>
                <c:pt idx="155">
                  <c:v>5.3681083333342393E-2</c:v>
                </c:pt>
                <c:pt idx="156">
                  <c:v>5.8838083333320412E-2</c:v>
                </c:pt>
                <c:pt idx="157">
                  <c:v>6.1677083333329108E-2</c:v>
                </c:pt>
                <c:pt idx="158">
                  <c:v>4.8827250000004575E-2</c:v>
                </c:pt>
                <c:pt idx="159">
                  <c:v>4.0134250000008365E-2</c:v>
                </c:pt>
                <c:pt idx="160">
                  <c:v>3.656566666665384E-2</c:v>
                </c:pt>
                <c:pt idx="161">
                  <c:v>3.86521666666629E-2</c:v>
                </c:pt>
                <c:pt idx="162">
                  <c:v>5.4910833333342644E-2</c:v>
                </c:pt>
                <c:pt idx="163">
                  <c:v>6.2994749999994326E-2</c:v>
                </c:pt>
                <c:pt idx="164">
                  <c:v>5.7409166666656596E-2</c:v>
                </c:pt>
                <c:pt idx="165">
                  <c:v>5.3003499999990801E-2</c:v>
                </c:pt>
                <c:pt idx="166">
                  <c:v>4.5846333333339352E-2</c:v>
                </c:pt>
                <c:pt idx="167">
                  <c:v>4.9676250000009269E-2</c:v>
                </c:pt>
                <c:pt idx="168">
                  <c:v>4.5694416666660707E-2</c:v>
                </c:pt>
                <c:pt idx="169">
                  <c:v>5.7358083333338548E-2</c:v>
                </c:pt>
                <c:pt idx="170">
                  <c:v>7.0956916666673919E-2</c:v>
                </c:pt>
                <c:pt idx="171">
                  <c:v>6.2527833333334115E-2</c:v>
                </c:pt>
                <c:pt idx="172">
                  <c:v>4.5130749999993704E-2</c:v>
                </c:pt>
                <c:pt idx="173">
                  <c:v>3.3811166666659176E-2</c:v>
                </c:pt>
                <c:pt idx="174">
                  <c:v>2.9222250000013144E-2</c:v>
                </c:pt>
                <c:pt idx="175">
                  <c:v>3.4243916666653718E-2</c:v>
                </c:pt>
                <c:pt idx="176">
                  <c:v>5.6148333333320956E-2</c:v>
                </c:pt>
                <c:pt idx="177">
                  <c:v>5.5368833333342117E-2</c:v>
                </c:pt>
                <c:pt idx="178">
                  <c:v>5.1075833333328546E-2</c:v>
                </c:pt>
                <c:pt idx="179">
                  <c:v>4.4923333333329651E-2</c:v>
                </c:pt>
                <c:pt idx="180">
                  <c:v>3.6964083333333043E-2</c:v>
                </c:pt>
                <c:pt idx="181">
                  <c:v>3.5243500000004722E-2</c:v>
                </c:pt>
                <c:pt idx="182">
                  <c:v>6.2357000000008135E-2</c:v>
                </c:pt>
                <c:pt idx="183">
                  <c:v>7.1966333333321586E-2</c:v>
                </c:pt>
                <c:pt idx="184">
                  <c:v>4.5390999999995074E-2</c:v>
                </c:pt>
                <c:pt idx="185">
                  <c:v>4.3203166666669311E-2</c:v>
                </c:pt>
                <c:pt idx="186">
                  <c:v>4.4927666666687571E-2</c:v>
                </c:pt>
                <c:pt idx="187">
                  <c:v>4.7574500000003184E-2</c:v>
                </c:pt>
                <c:pt idx="188">
                  <c:v>5.799349999999729E-2</c:v>
                </c:pt>
                <c:pt idx="189">
                  <c:v>5.2088416666658567E-2</c:v>
                </c:pt>
                <c:pt idx="190">
                  <c:v>3.9249999999988461E-2</c:v>
                </c:pt>
                <c:pt idx="191">
                  <c:v>5.3391583333355662E-2</c:v>
                </c:pt>
                <c:pt idx="192">
                  <c:v>2.4703083333333115E-2</c:v>
                </c:pt>
                <c:pt idx="193">
                  <c:v>8.8788333333151091E-3</c:v>
                </c:pt>
                <c:pt idx="194">
                  <c:v>6.0828750000020193E-2</c:v>
                </c:pt>
                <c:pt idx="195">
                  <c:v>7.5581250000001418E-2</c:v>
                </c:pt>
                <c:pt idx="196">
                  <c:v>4.5895916666668292E-2</c:v>
                </c:pt>
                <c:pt idx="197">
                  <c:v>2.8732833333329211E-2</c:v>
                </c:pt>
                <c:pt idx="198">
                  <c:v>3.1539666666660082E-2</c:v>
                </c:pt>
                <c:pt idx="199">
                  <c:v>3.4835166666667305E-2</c:v>
                </c:pt>
                <c:pt idx="200">
                  <c:v>4.9851833333342199E-2</c:v>
                </c:pt>
                <c:pt idx="201">
                  <c:v>4.4613166666683433E-2</c:v>
                </c:pt>
                <c:pt idx="202">
                  <c:v>4.5913583333321149E-2</c:v>
                </c:pt>
                <c:pt idx="203">
                  <c:v>5.5460416666657388E-2</c:v>
                </c:pt>
                <c:pt idx="204">
                  <c:v>3.9240250000013077E-2</c:v>
                </c:pt>
                <c:pt idx="205">
                  <c:v>3.0202416666680183E-2</c:v>
                </c:pt>
                <c:pt idx="206">
                  <c:v>3.8626416666652119E-2</c:v>
                </c:pt>
                <c:pt idx="207">
                  <c:v>4.83715833333207E-2</c:v>
                </c:pt>
                <c:pt idx="208">
                  <c:v>4.9836250000017422E-2</c:v>
                </c:pt>
                <c:pt idx="209">
                  <c:v>4.8499666666655138E-2</c:v>
                </c:pt>
                <c:pt idx="210">
                  <c:v>3.53059999999914E-2</c:v>
                </c:pt>
                <c:pt idx="211">
                  <c:v>3.6068750000007789E-2</c:v>
                </c:pt>
                <c:pt idx="212">
                  <c:v>4.6812916666664726E-2</c:v>
                </c:pt>
                <c:pt idx="213">
                  <c:v>3.9353333333342753E-2</c:v>
                </c:pt>
                <c:pt idx="214">
                  <c:v>2.8800249999996197E-2</c:v>
                </c:pt>
                <c:pt idx="215">
                  <c:v>3.71575833333182E-2</c:v>
                </c:pt>
                <c:pt idx="216">
                  <c:v>4.5693999999995093E-2</c:v>
                </c:pt>
                <c:pt idx="217">
                  <c:v>3.9583083333357173E-2</c:v>
                </c:pt>
                <c:pt idx="218">
                  <c:v>2.8726999999996394E-2</c:v>
                </c:pt>
                <c:pt idx="219">
                  <c:v>2.6925166666652938E-2</c:v>
                </c:pt>
                <c:pt idx="220">
                  <c:v>3.3890916666675729E-2</c:v>
                </c:pt>
                <c:pt idx="221">
                  <c:v>3.0665916666679987E-2</c:v>
                </c:pt>
                <c:pt idx="222">
                  <c:v>2.5421833333323225E-2</c:v>
                </c:pt>
                <c:pt idx="223">
                  <c:v>2.7225916666651528E-2</c:v>
                </c:pt>
                <c:pt idx="224">
                  <c:v>3.5629000000007238E-2</c:v>
                </c:pt>
                <c:pt idx="225">
                  <c:v>1.2999666666684581E-2</c:v>
                </c:pt>
                <c:pt idx="226">
                  <c:v>-5.4264166666631768E-3</c:v>
                </c:pt>
                <c:pt idx="227">
                  <c:v>1.4821249999975805E-2</c:v>
                </c:pt>
                <c:pt idx="228">
                  <c:v>3.8905083333316291E-2</c:v>
                </c:pt>
                <c:pt idx="229">
                  <c:v>4.044883333333852E-2</c:v>
                </c:pt>
                <c:pt idx="230">
                  <c:v>3.8062333333328979E-2</c:v>
                </c:pt>
                <c:pt idx="231">
                  <c:v>3.4298583333333944E-2</c:v>
                </c:pt>
                <c:pt idx="232">
                  <c:v>3.5713833333337185E-2</c:v>
                </c:pt>
                <c:pt idx="233">
                  <c:v>4.5107750000011514E-2</c:v>
                </c:pt>
                <c:pt idx="234">
                  <c:v>4.2218749999979842E-2</c:v>
                </c:pt>
                <c:pt idx="235">
                  <c:v>4.6681916666659141E-2</c:v>
                </c:pt>
                <c:pt idx="236">
                  <c:v>5.5186916666672893E-2</c:v>
                </c:pt>
                <c:pt idx="237">
                  <c:v>4.6993583333334733E-2</c:v>
                </c:pt>
                <c:pt idx="238">
                  <c:v>1.6231249999992297E-2</c:v>
                </c:pt>
                <c:pt idx="239">
                  <c:v>1.4894083333333677E-2</c:v>
                </c:pt>
                <c:pt idx="240">
                  <c:v>3.1298666666674059E-2</c:v>
                </c:pt>
                <c:pt idx="241">
                  <c:v>4.2174333333344784E-2</c:v>
                </c:pt>
                <c:pt idx="242">
                  <c:v>5.2008583333342052E-2</c:v>
                </c:pt>
                <c:pt idx="243">
                  <c:v>4.6203666666661057E-2</c:v>
                </c:pt>
                <c:pt idx="244">
                  <c:v>2.921183333333251E-2</c:v>
                </c:pt>
                <c:pt idx="245">
                  <c:v>2.7211499999995208E-2</c:v>
                </c:pt>
                <c:pt idx="246">
                  <c:v>2.9969583333330736E-2</c:v>
                </c:pt>
                <c:pt idx="247">
                  <c:v>2.8439333333345473E-2</c:v>
                </c:pt>
                <c:pt idx="248">
                  <c:v>3.8578750000006323E-2</c:v>
                </c:pt>
                <c:pt idx="249">
                  <c:v>3.5162249999991957E-2</c:v>
                </c:pt>
                <c:pt idx="250">
                  <c:v>1.2364333333332903E-2</c:v>
                </c:pt>
                <c:pt idx="251">
                  <c:v>1.4057500000004572E-2</c:v>
                </c:pt>
                <c:pt idx="252">
                  <c:v>5.1050000000074647E-3</c:v>
                </c:pt>
                <c:pt idx="253">
                  <c:v>2.0234999999999559E-3</c:v>
                </c:pt>
                <c:pt idx="254">
                  <c:v>2.4406499999985936E-2</c:v>
                </c:pt>
                <c:pt idx="255">
                  <c:v>3.5627083333347777E-2</c:v>
                </c:pt>
                <c:pt idx="256">
                  <c:v>3.163074999998372E-2</c:v>
                </c:pt>
                <c:pt idx="257">
                  <c:v>2.1626916666657319E-2</c:v>
                </c:pt>
                <c:pt idx="258">
                  <c:v>2.5546500000006727E-2</c:v>
                </c:pt>
                <c:pt idx="259">
                  <c:v>3.5971999999989158E-2</c:v>
                </c:pt>
                <c:pt idx="260">
                  <c:v>4.6537666666682277E-2</c:v>
                </c:pt>
                <c:pt idx="261">
                  <c:v>3.3672083333331194E-2</c:v>
                </c:pt>
                <c:pt idx="262">
                  <c:v>3.8507416666675454E-2</c:v>
                </c:pt>
                <c:pt idx="263">
                  <c:v>4.3373250000004283E-2</c:v>
                </c:pt>
                <c:pt idx="264">
                  <c:v>2.3904499999988598E-2</c:v>
                </c:pt>
                <c:pt idx="265">
                  <c:v>5.8845833333289006E-3</c:v>
                </c:pt>
                <c:pt idx="266">
                  <c:v>1.1958666666667265E-2</c:v>
                </c:pt>
                <c:pt idx="267">
                  <c:v>2.0346249999998161E-2</c:v>
                </c:pt>
                <c:pt idx="268">
                  <c:v>1.5143083333325555E-2</c:v>
                </c:pt>
                <c:pt idx="269">
                  <c:v>1.4600583333335729E-2</c:v>
                </c:pt>
                <c:pt idx="270">
                  <c:v>2.9762333333325824E-2</c:v>
                </c:pt>
                <c:pt idx="271">
                  <c:v>2.8675333333348856E-2</c:v>
                </c:pt>
                <c:pt idx="272">
                  <c:v>2.0050416666670401E-2</c:v>
                </c:pt>
                <c:pt idx="273">
                  <c:v>1.8579500000006039E-2</c:v>
                </c:pt>
                <c:pt idx="274">
                  <c:v>2.0622083333343255E-2</c:v>
                </c:pt>
                <c:pt idx="275">
                  <c:v>5.0580666666663866E-2</c:v>
                </c:pt>
                <c:pt idx="276">
                  <c:v>6.1168916666661723E-2</c:v>
                </c:pt>
                <c:pt idx="277">
                  <c:v>4.3452000000004411E-2</c:v>
                </c:pt>
                <c:pt idx="278">
                  <c:v>2.7150249999995896E-2</c:v>
                </c:pt>
                <c:pt idx="279">
                  <c:v>3.0964583333322082E-2</c:v>
                </c:pt>
                <c:pt idx="280">
                  <c:v>2.6566000000000162E-2</c:v>
                </c:pt>
                <c:pt idx="281">
                  <c:v>2.7052500000003477E-2</c:v>
                </c:pt>
                <c:pt idx="282">
                  <c:v>3.4168833333337055E-2</c:v>
                </c:pt>
                <c:pt idx="283">
                  <c:v>4.0752833333319437E-2</c:v>
                </c:pt>
                <c:pt idx="284">
                  <c:v>3.746800000000642E-2</c:v>
                </c:pt>
                <c:pt idx="285">
                  <c:v>2.5957083333328985E-2</c:v>
                </c:pt>
                <c:pt idx="286">
                  <c:v>2.2603499999997705E-2</c:v>
                </c:pt>
                <c:pt idx="287">
                  <c:v>2.5997000000018033E-2</c:v>
                </c:pt>
                <c:pt idx="288">
                  <c:v>5.3489083333317922E-2</c:v>
                </c:pt>
                <c:pt idx="289">
                  <c:v>4.906350000000733E-2</c:v>
                </c:pt>
                <c:pt idx="290">
                  <c:v>1.8615750000002151E-2</c:v>
                </c:pt>
                <c:pt idx="291">
                  <c:v>2.1328166666667887E-2</c:v>
                </c:pt>
                <c:pt idx="292">
                  <c:v>2.6380749999996549E-2</c:v>
                </c:pt>
                <c:pt idx="293">
                  <c:v>2.9264916666659719E-2</c:v>
                </c:pt>
                <c:pt idx="294">
                  <c:v>3.5106083333341566E-2</c:v>
                </c:pt>
                <c:pt idx="295">
                  <c:v>3.1889500000003089E-2</c:v>
                </c:pt>
                <c:pt idx="296">
                  <c:v>3.0865583333325713E-2</c:v>
                </c:pt>
                <c:pt idx="297">
                  <c:v>2.7229999999995869E-2</c:v>
                </c:pt>
                <c:pt idx="298">
                  <c:v>1.9414666666650742E-2</c:v>
                </c:pt>
                <c:pt idx="299">
                  <c:v>1.8127749999995519E-2</c:v>
                </c:pt>
                <c:pt idx="300">
                  <c:v>3.2718500000010899E-2</c:v>
                </c:pt>
                <c:pt idx="301">
                  <c:v>3.2936666666673865E-2</c:v>
                </c:pt>
                <c:pt idx="302">
                  <c:v>2.9073750000002008E-2</c:v>
                </c:pt>
                <c:pt idx="303">
                  <c:v>2.0405416666667026E-2</c:v>
                </c:pt>
                <c:pt idx="304">
                  <c:v>1.6328500000007296E-2</c:v>
                </c:pt>
                <c:pt idx="305">
                  <c:v>2.637874999999686E-2</c:v>
                </c:pt>
                <c:pt idx="306">
                  <c:v>2.7950416666646067E-2</c:v>
                </c:pt>
                <c:pt idx="307">
                  <c:v>3.2771250000000883E-2</c:v>
                </c:pt>
                <c:pt idx="308">
                  <c:v>3.9847083333337231E-2</c:v>
                </c:pt>
                <c:pt idx="309">
                  <c:v>3.4139500000013832E-2</c:v>
                </c:pt>
                <c:pt idx="310">
                  <c:v>2.5385333333339588E-2</c:v>
                </c:pt>
                <c:pt idx="311">
                  <c:v>3.7521833333327002E-2</c:v>
                </c:pt>
                <c:pt idx="312">
                  <c:v>3.6369750000003385E-2</c:v>
                </c:pt>
                <c:pt idx="313">
                  <c:v>4.3104833333337922E-2</c:v>
                </c:pt>
                <c:pt idx="314">
                  <c:v>3.9937666666664505E-2</c:v>
                </c:pt>
                <c:pt idx="315">
                  <c:v>2.4358666666669155E-2</c:v>
                </c:pt>
                <c:pt idx="316">
                  <c:v>3.4737499999993794E-2</c:v>
                </c:pt>
                <c:pt idx="317">
                  <c:v>4.7660499999992112E-2</c:v>
                </c:pt>
                <c:pt idx="318">
                  <c:v>3.9778249999997684E-2</c:v>
                </c:pt>
                <c:pt idx="319">
                  <c:v>2.9745750000010673E-2</c:v>
                </c:pt>
                <c:pt idx="320">
                  <c:v>4.6143916666669803E-2</c:v>
                </c:pt>
                <c:pt idx="321">
                  <c:v>4.2100916666669264E-2</c:v>
                </c:pt>
                <c:pt idx="322">
                  <c:v>3.3818166666653347E-2</c:v>
                </c:pt>
                <c:pt idx="323">
                  <c:v>2.6422333333329107E-2</c:v>
                </c:pt>
                <c:pt idx="324">
                  <c:v>3.1948750000012183E-2</c:v>
                </c:pt>
                <c:pt idx="325">
                  <c:v>4.5148083333314069E-2</c:v>
                </c:pt>
                <c:pt idx="326">
                  <c:v>3.8720833333331463E-2</c:v>
                </c:pt>
                <c:pt idx="327">
                  <c:v>2.9622500000011581E-2</c:v>
                </c:pt>
                <c:pt idx="328">
                  <c:v>1.6629166666656186E-2</c:v>
                </c:pt>
                <c:pt idx="329">
                  <c:v>3.6430833333336445E-2</c:v>
                </c:pt>
                <c:pt idx="330">
                  <c:v>4.9641166666681613E-2</c:v>
                </c:pt>
                <c:pt idx="331">
                  <c:v>3.89889166666606E-2</c:v>
                </c:pt>
                <c:pt idx="332">
                  <c:v>3.7302833333337539E-2</c:v>
                </c:pt>
                <c:pt idx="333">
                  <c:v>4.1251166666685414E-2</c:v>
                </c:pt>
                <c:pt idx="334">
                  <c:v>5.9507750000001636E-2</c:v>
                </c:pt>
                <c:pt idx="335">
                  <c:v>5.977108333333566E-2</c:v>
                </c:pt>
                <c:pt idx="336">
                  <c:v>6.1129083333338961E-2</c:v>
                </c:pt>
                <c:pt idx="337">
                  <c:v>8.3851916666657658E-2</c:v>
                </c:pt>
                <c:pt idx="338">
                  <c:v>9.729858333332686E-2</c:v>
                </c:pt>
                <c:pt idx="339">
                  <c:v>8.8547666666668093E-2</c:v>
                </c:pt>
                <c:pt idx="340">
                  <c:v>7.614666666666399E-2</c:v>
                </c:pt>
                <c:pt idx="341">
                  <c:v>9.6343750000002615E-2</c:v>
                </c:pt>
                <c:pt idx="342">
                  <c:v>0.11065508333333914</c:v>
                </c:pt>
                <c:pt idx="343">
                  <c:v>0.10798733333332915</c:v>
                </c:pt>
                <c:pt idx="344">
                  <c:v>0.11942774999999746</c:v>
                </c:pt>
                <c:pt idx="345">
                  <c:v>0.13170258333335028</c:v>
                </c:pt>
                <c:pt idx="346">
                  <c:v>0.11536541666667688</c:v>
                </c:pt>
                <c:pt idx="347">
                  <c:v>0.10098858333332099</c:v>
                </c:pt>
                <c:pt idx="348">
                  <c:v>0.13072641666667076</c:v>
                </c:pt>
                <c:pt idx="349">
                  <c:v>0.16236858333334445</c:v>
                </c:pt>
                <c:pt idx="350">
                  <c:v>0.17056399999999883</c:v>
                </c:pt>
                <c:pt idx="351">
                  <c:v>0.16669058333333453</c:v>
                </c:pt>
                <c:pt idx="352">
                  <c:v>0.17226808333332619</c:v>
                </c:pt>
                <c:pt idx="353">
                  <c:v>0.19366550000001581</c:v>
                </c:pt>
                <c:pt idx="354">
                  <c:v>0.17566608333334463</c:v>
                </c:pt>
                <c:pt idx="355">
                  <c:v>0.1662332499999882</c:v>
                </c:pt>
                <c:pt idx="356">
                  <c:v>0.2039115000000109</c:v>
                </c:pt>
                <c:pt idx="357">
                  <c:v>0.21430383333335121</c:v>
                </c:pt>
                <c:pt idx="358">
                  <c:v>0.17854999999999185</c:v>
                </c:pt>
                <c:pt idx="359">
                  <c:v>0.17343866666666941</c:v>
                </c:pt>
                <c:pt idx="360">
                  <c:v>0.17780933333334778</c:v>
                </c:pt>
                <c:pt idx="361">
                  <c:v>0.18089224999999942</c:v>
                </c:pt>
                <c:pt idx="362">
                  <c:v>0.18722350000000176</c:v>
                </c:pt>
                <c:pt idx="363">
                  <c:v>0.16795033333335851</c:v>
                </c:pt>
                <c:pt idx="364">
                  <c:v>0.20154724999999965</c:v>
                </c:pt>
                <c:pt idx="365">
                  <c:v>0.19794774999998785</c:v>
                </c:pt>
                <c:pt idx="366">
                  <c:v>0.15461350000002008</c:v>
                </c:pt>
                <c:pt idx="367">
                  <c:v>0.15985558333334637</c:v>
                </c:pt>
                <c:pt idx="368">
                  <c:v>0.16896524999999704</c:v>
                </c:pt>
                <c:pt idx="369">
                  <c:v>0.15293533333333661</c:v>
                </c:pt>
                <c:pt idx="370">
                  <c:v>0.13776899999999634</c:v>
                </c:pt>
                <c:pt idx="371">
                  <c:v>0.11892866666664996</c:v>
                </c:pt>
                <c:pt idx="372">
                  <c:v>0.11164049999999293</c:v>
                </c:pt>
                <c:pt idx="373">
                  <c:v>0.11365541666668122</c:v>
                </c:pt>
                <c:pt idx="374">
                  <c:v>6.9422416666668596E-2</c:v>
                </c:pt>
                <c:pt idx="375">
                  <c:v>8.2204416666667626E-2</c:v>
                </c:pt>
                <c:pt idx="376">
                  <c:v>0.11372691666666412</c:v>
                </c:pt>
                <c:pt idx="377">
                  <c:v>9.8755916666649554E-2</c:v>
                </c:pt>
                <c:pt idx="378">
                  <c:v>8.1068833333337878E-2</c:v>
                </c:pt>
                <c:pt idx="379">
                  <c:v>6.8781083333334436E-2</c:v>
                </c:pt>
                <c:pt idx="380">
                  <c:v>8.4455666666677587E-2</c:v>
                </c:pt>
                <c:pt idx="381">
                  <c:v>8.8991749999995776E-2</c:v>
                </c:pt>
                <c:pt idx="382">
                  <c:v>8.4181666666651722E-2</c:v>
                </c:pt>
                <c:pt idx="383">
                  <c:v>7.5455083333354864E-2</c:v>
                </c:pt>
                <c:pt idx="384">
                  <c:v>9.1906583333333458E-2</c:v>
                </c:pt>
                <c:pt idx="385">
                  <c:v>7.9593083333328707E-2</c:v>
                </c:pt>
                <c:pt idx="386">
                  <c:v>4.5038416666675594E-2</c:v>
                </c:pt>
                <c:pt idx="387">
                  <c:v>6.4845416666666253E-2</c:v>
                </c:pt>
                <c:pt idx="388">
                  <c:v>7.8575916666657974E-2</c:v>
                </c:pt>
                <c:pt idx="389">
                  <c:v>8.1324750000009757E-2</c:v>
                </c:pt>
                <c:pt idx="390">
                  <c:v>6.7888916666670227E-2</c:v>
                </c:pt>
                <c:pt idx="391">
                  <c:v>6.8524583333318859E-2</c:v>
                </c:pt>
                <c:pt idx="392">
                  <c:v>6.336333333333026E-2</c:v>
                </c:pt>
                <c:pt idx="393">
                  <c:v>5.995791666668282E-2</c:v>
                </c:pt>
                <c:pt idx="394">
                  <c:v>6.5137666666660252E-2</c:v>
                </c:pt>
                <c:pt idx="395">
                  <c:v>6.102691666664839E-2</c:v>
                </c:pt>
                <c:pt idx="396">
                  <c:v>7.3234916666677918E-2</c:v>
                </c:pt>
                <c:pt idx="397">
                  <c:v>5.6990749999992353E-2</c:v>
                </c:pt>
                <c:pt idx="398">
                  <c:v>6.3156916666666049E-2</c:v>
                </c:pt>
                <c:pt idx="399">
                  <c:v>7.6964166666677158E-2</c:v>
                </c:pt>
                <c:pt idx="400">
                  <c:v>6.9180833333312819E-2</c:v>
                </c:pt>
                <c:pt idx="401">
                  <c:v>7.6947833333335325E-2</c:v>
                </c:pt>
                <c:pt idx="402">
                  <c:v>8.2334250000007117E-2</c:v>
                </c:pt>
                <c:pt idx="403">
                  <c:v>7.5828666666656844E-2</c:v>
                </c:pt>
                <c:pt idx="404">
                  <c:v>7.9580833333335946E-2</c:v>
                </c:pt>
                <c:pt idx="405">
                  <c:v>7.7709916666684364E-2</c:v>
                </c:pt>
                <c:pt idx="406">
                  <c:v>7.3938833333322407E-2</c:v>
                </c:pt>
                <c:pt idx="407">
                  <c:v>7.0394583333313207E-2</c:v>
                </c:pt>
                <c:pt idx="408">
                  <c:v>7.2234750000014003E-2</c:v>
                </c:pt>
                <c:pt idx="409">
                  <c:v>7.8662416666674062E-2</c:v>
                </c:pt>
                <c:pt idx="410">
                  <c:v>7.8647833333330183E-2</c:v>
                </c:pt>
                <c:pt idx="411">
                  <c:v>7.325991666666691E-2</c:v>
                </c:pt>
                <c:pt idx="412">
                  <c:v>5.9951499999999193E-2</c:v>
                </c:pt>
                <c:pt idx="413">
                  <c:v>7.3110249999996782E-2</c:v>
                </c:pt>
                <c:pt idx="414">
                  <c:v>7.0972999999985589E-2</c:v>
                </c:pt>
                <c:pt idx="415">
                  <c:v>6.3167083333333096E-2</c:v>
                </c:pt>
                <c:pt idx="416">
                  <c:v>5.6742833333338183E-2</c:v>
                </c:pt>
                <c:pt idx="417">
                  <c:v>6.5120666666670005E-2</c:v>
                </c:pt>
                <c:pt idx="418">
                  <c:v>6.6759083333354383E-2</c:v>
                </c:pt>
                <c:pt idx="419">
                  <c:v>5.4578333333334207E-2</c:v>
                </c:pt>
                <c:pt idx="420">
                  <c:v>6.3277249999989252E-2</c:v>
                </c:pt>
                <c:pt idx="421">
                  <c:v>4.8661916666690765E-2</c:v>
                </c:pt>
                <c:pt idx="422">
                  <c:v>6.3386333333331393E-2</c:v>
                </c:pt>
                <c:pt idx="423">
                  <c:v>8.1186333333311225E-2</c:v>
                </c:pt>
                <c:pt idx="424">
                  <c:v>5.5190249999997811E-2</c:v>
                </c:pt>
                <c:pt idx="425">
                  <c:v>7.1248833333333053E-2</c:v>
                </c:pt>
                <c:pt idx="426">
                  <c:v>7.8160333333341228E-2</c:v>
                </c:pt>
                <c:pt idx="427">
                  <c:v>6.8878916666669454E-2</c:v>
                </c:pt>
                <c:pt idx="428">
                  <c:v>7.3971166666664104E-2</c:v>
                </c:pt>
                <c:pt idx="429">
                  <c:v>6.5212749999991118E-2</c:v>
                </c:pt>
                <c:pt idx="430">
                  <c:v>7.7284833333327654E-2</c:v>
                </c:pt>
                <c:pt idx="431">
                  <c:v>9.5585416666663051E-2</c:v>
                </c:pt>
                <c:pt idx="432">
                  <c:v>8.3808833333340729E-2</c:v>
                </c:pt>
                <c:pt idx="433">
                  <c:v>5.5982833333329061E-2</c:v>
                </c:pt>
                <c:pt idx="434">
                  <c:v>5.4372416666668734E-2</c:v>
                </c:pt>
                <c:pt idx="435">
                  <c:v>6.0858499999997186E-2</c:v>
                </c:pt>
                <c:pt idx="436">
                  <c:v>7.4389166666662732E-2</c:v>
                </c:pt>
                <c:pt idx="437">
                  <c:v>8.0044083333336388E-2</c:v>
                </c:pt>
                <c:pt idx="438">
                  <c:v>6.6427249999994345E-2</c:v>
                </c:pt>
                <c:pt idx="439">
                  <c:v>6.9319666666669846E-2</c:v>
                </c:pt>
                <c:pt idx="440">
                  <c:v>6.6679416666675692E-2</c:v>
                </c:pt>
                <c:pt idx="441">
                  <c:v>6.5554666666659031E-2</c:v>
                </c:pt>
                <c:pt idx="442">
                  <c:v>5.705566666665144E-2</c:v>
                </c:pt>
                <c:pt idx="443">
                  <c:v>6.6839500000009863E-2</c:v>
                </c:pt>
                <c:pt idx="444">
                  <c:v>7.9965916666668121E-2</c:v>
                </c:pt>
                <c:pt idx="445">
                  <c:v>6.1793416666652945E-2</c:v>
                </c:pt>
                <c:pt idx="446">
                  <c:v>6.8972666666648294E-2</c:v>
                </c:pt>
                <c:pt idx="447">
                  <c:v>7.6377666666668162E-2</c:v>
                </c:pt>
                <c:pt idx="448">
                  <c:v>7.289008333334597E-2</c:v>
                </c:pt>
                <c:pt idx="449">
                  <c:v>7.0109249999982623E-2</c:v>
                </c:pt>
                <c:pt idx="450">
                  <c:v>5.5087916666655211E-2</c:v>
                </c:pt>
                <c:pt idx="451">
                  <c:v>5.3696416666677273E-2</c:v>
                </c:pt>
                <c:pt idx="452">
                  <c:v>8.5664249999993558E-2</c:v>
                </c:pt>
                <c:pt idx="453">
                  <c:v>7.6238999999989218E-2</c:v>
                </c:pt>
                <c:pt idx="454">
                  <c:v>7.2741250000002353E-2</c:v>
                </c:pt>
                <c:pt idx="455">
                  <c:v>9.1895500000006791E-2</c:v>
                </c:pt>
                <c:pt idx="456">
                  <c:v>8.0409416666663944E-2</c:v>
                </c:pt>
                <c:pt idx="457">
                  <c:v>7.3451750000003813E-2</c:v>
                </c:pt>
                <c:pt idx="458">
                  <c:v>6.4405083333338567E-2</c:v>
                </c:pt>
                <c:pt idx="459">
                  <c:v>7.6751833333339903E-2</c:v>
                </c:pt>
                <c:pt idx="460">
                  <c:v>9.5468083333318063E-2</c:v>
                </c:pt>
                <c:pt idx="461">
                  <c:v>8.2356249999994205E-2</c:v>
                </c:pt>
                <c:pt idx="462">
                  <c:v>5.8893166666661521E-2</c:v>
                </c:pt>
                <c:pt idx="463">
                  <c:v>7.4423166666681098E-2</c:v>
                </c:pt>
                <c:pt idx="464">
                  <c:v>8.7905333333319888E-2</c:v>
                </c:pt>
                <c:pt idx="465">
                  <c:v>6.8829416666664159E-2</c:v>
                </c:pt>
                <c:pt idx="466">
                  <c:v>6.7950666666677748E-2</c:v>
                </c:pt>
                <c:pt idx="467">
                  <c:v>6.9012750000008324E-2</c:v>
                </c:pt>
                <c:pt idx="468">
                  <c:v>6.9336916666664195E-2</c:v>
                </c:pt>
                <c:pt idx="469">
                  <c:v>6.2712333333323045E-2</c:v>
                </c:pt>
                <c:pt idx="470">
                  <c:v>6.0405666666651335E-2</c:v>
                </c:pt>
                <c:pt idx="471">
                  <c:v>7.1678666666658827E-2</c:v>
                </c:pt>
                <c:pt idx="472">
                  <c:v>7.3977083333337149E-2</c:v>
                </c:pt>
                <c:pt idx="473">
                  <c:v>7.1517500000008269E-2</c:v>
                </c:pt>
                <c:pt idx="474">
                  <c:v>4.8776000000010811E-2</c:v>
                </c:pt>
                <c:pt idx="475">
                  <c:v>6.6735166666646251E-2</c:v>
                </c:pt>
                <c:pt idx="476">
                  <c:v>9.3534499999992235E-2</c:v>
                </c:pt>
                <c:pt idx="477">
                  <c:v>7.774716666667085E-2</c:v>
                </c:pt>
                <c:pt idx="478">
                  <c:v>7.1161250000005324E-2</c:v>
                </c:pt>
                <c:pt idx="479">
                  <c:v>7.4094999999995068E-2</c:v>
                </c:pt>
                <c:pt idx="480">
                  <c:v>6.2810500000000033E-2</c:v>
                </c:pt>
                <c:pt idx="481">
                  <c:v>5.7348499999998616E-2</c:v>
                </c:pt>
                <c:pt idx="482">
                  <c:v>7.7366999999990568E-2</c:v>
                </c:pt>
                <c:pt idx="483">
                  <c:v>7.6052250000003596E-2</c:v>
                </c:pt>
                <c:pt idx="484">
                  <c:v>6.608683333333687E-2</c:v>
                </c:pt>
                <c:pt idx="485">
                  <c:v>5.4222166666654914E-2</c:v>
                </c:pt>
                <c:pt idx="486">
                  <c:v>4.8317249999991908E-2</c:v>
                </c:pt>
                <c:pt idx="487">
                  <c:v>6.7811750000016005E-2</c:v>
                </c:pt>
                <c:pt idx="488">
                  <c:v>8.0939583333342099E-2</c:v>
                </c:pt>
                <c:pt idx="489">
                  <c:v>7.3288916666676585E-2</c:v>
                </c:pt>
                <c:pt idx="490">
                  <c:v>6.8194083333340913E-2</c:v>
                </c:pt>
                <c:pt idx="491">
                  <c:v>7.5081500000000759E-2</c:v>
                </c:pt>
                <c:pt idx="492">
                  <c:v>6.2317083333330935E-2</c:v>
                </c:pt>
                <c:pt idx="493">
                  <c:v>5.4276749999987807E-2</c:v>
                </c:pt>
                <c:pt idx="494">
                  <c:v>7.649124999998709E-2</c:v>
                </c:pt>
                <c:pt idx="495">
                  <c:v>7.2967749999987078E-2</c:v>
                </c:pt>
                <c:pt idx="496">
                  <c:v>5.7618416666675408E-2</c:v>
                </c:pt>
                <c:pt idx="497">
                  <c:v>5.5705833333334454E-2</c:v>
                </c:pt>
                <c:pt idx="498">
                  <c:v>6.1461083333327338E-2</c:v>
                </c:pt>
                <c:pt idx="499">
                  <c:v>7.6561749999991477E-2</c:v>
                </c:pt>
                <c:pt idx="500">
                  <c:v>8.1094333333337446E-2</c:v>
                </c:pt>
                <c:pt idx="501">
                  <c:v>6.7959166666672857E-2</c:v>
                </c:pt>
                <c:pt idx="502">
                  <c:v>6.0769833333315169E-2</c:v>
                </c:pt>
                <c:pt idx="503">
                  <c:v>7.2620999999995675E-2</c:v>
                </c:pt>
                <c:pt idx="504">
                  <c:v>7.2161249999995888E-2</c:v>
                </c:pt>
                <c:pt idx="505">
                  <c:v>7.5526583333321184E-2</c:v>
                </c:pt>
                <c:pt idx="506">
                  <c:v>6.747174999999099E-2</c:v>
                </c:pt>
                <c:pt idx="507">
                  <c:v>4.8010666666679448E-2</c:v>
                </c:pt>
                <c:pt idx="508">
                  <c:v>5.2609000000003903E-2</c:v>
                </c:pt>
                <c:pt idx="509">
                  <c:v>5.3880666666662101E-2</c:v>
                </c:pt>
                <c:pt idx="510">
                  <c:v>4.8297999999993145E-2</c:v>
                </c:pt>
                <c:pt idx="511">
                  <c:v>5.3840416666659507E-2</c:v>
                </c:pt>
                <c:pt idx="512">
                  <c:v>7.263899999998813E-2</c:v>
                </c:pt>
                <c:pt idx="513">
                  <c:v>5.6736083333341014E-2</c:v>
                </c:pt>
                <c:pt idx="514">
                  <c:v>4.2715583333354346E-2</c:v>
                </c:pt>
                <c:pt idx="515">
                  <c:v>6.3171916666666064E-2</c:v>
                </c:pt>
                <c:pt idx="516">
                  <c:v>5.7119666666667492E-2</c:v>
                </c:pt>
                <c:pt idx="517">
                  <c:v>6.9982666666668081E-2</c:v>
                </c:pt>
                <c:pt idx="518">
                  <c:v>7.0385333333341293E-2</c:v>
                </c:pt>
                <c:pt idx="519">
                  <c:v>3.9348666666659447E-2</c:v>
                </c:pt>
                <c:pt idx="520">
                  <c:v>4.7226416666677075E-2</c:v>
                </c:pt>
                <c:pt idx="521">
                  <c:v>7.1072250000007386E-2</c:v>
                </c:pt>
                <c:pt idx="522">
                  <c:v>5.3269833333336201E-2</c:v>
                </c:pt>
                <c:pt idx="523">
                  <c:v>6.1765916666653688E-2</c:v>
                </c:pt>
                <c:pt idx="524">
                  <c:v>7.9422749999991993E-2</c:v>
                </c:pt>
                <c:pt idx="525">
                  <c:v>6.4289833333338223E-2</c:v>
                </c:pt>
                <c:pt idx="526">
                  <c:v>7.1206166666674633E-2</c:v>
                </c:pt>
                <c:pt idx="527">
                  <c:v>5.5131333333337786E-2</c:v>
                </c:pt>
                <c:pt idx="528">
                  <c:v>4.7753083333333279E-2</c:v>
                </c:pt>
                <c:pt idx="529">
                  <c:v>6.5153833333333466E-2</c:v>
                </c:pt>
                <c:pt idx="530">
                  <c:v>6.846025000000111E-2</c:v>
                </c:pt>
                <c:pt idx="531">
                  <c:v>4.1376083333323287E-2</c:v>
                </c:pt>
                <c:pt idx="532">
                  <c:v>3.8329666666662376E-2</c:v>
                </c:pt>
                <c:pt idx="533">
                  <c:v>5.3455166666668198E-2</c:v>
                </c:pt>
                <c:pt idx="534">
                  <c:v>4.6681750000007106E-2</c:v>
                </c:pt>
                <c:pt idx="535">
                  <c:v>3.2012500000007549E-2</c:v>
                </c:pt>
                <c:pt idx="536">
                  <c:v>4.0437666666671625E-2</c:v>
                </c:pt>
                <c:pt idx="537">
                  <c:v>6.0089166666649874E-2</c:v>
                </c:pt>
                <c:pt idx="538">
                  <c:v>5.4711416666658387E-2</c:v>
                </c:pt>
                <c:pt idx="539">
                  <c:v>6.6888666666670815E-2</c:v>
                </c:pt>
                <c:pt idx="540">
                  <c:v>8.1661749999999714E-2</c:v>
                </c:pt>
                <c:pt idx="541">
                  <c:v>8.4136333333330995E-2</c:v>
                </c:pt>
                <c:pt idx="542">
                  <c:v>7.6603083333345978E-2</c:v>
                </c:pt>
                <c:pt idx="543">
                  <c:v>5.8822249999998633E-2</c:v>
                </c:pt>
                <c:pt idx="544">
                  <c:v>5.3439499999988982E-2</c:v>
                </c:pt>
                <c:pt idx="545">
                  <c:v>6.9389999999996135E-2</c:v>
                </c:pt>
                <c:pt idx="546">
                  <c:v>7.5295166666656144E-2</c:v>
                </c:pt>
                <c:pt idx="547">
                  <c:v>7.5229666666672301E-2</c:v>
                </c:pt>
                <c:pt idx="548">
                  <c:v>8.6241666666668479E-2</c:v>
                </c:pt>
                <c:pt idx="549">
                  <c:v>9.0928750000005706E-2</c:v>
                </c:pt>
                <c:pt idx="550">
                  <c:v>7.1684583333336604E-2</c:v>
                </c:pt>
                <c:pt idx="551">
                  <c:v>7.7648249999998128E-2</c:v>
                </c:pt>
                <c:pt idx="552">
                  <c:v>9.9225750000002222E-2</c:v>
                </c:pt>
                <c:pt idx="553">
                  <c:v>0.10191283333332279</c:v>
                </c:pt>
                <c:pt idx="554">
                  <c:v>0.10004308333333256</c:v>
                </c:pt>
                <c:pt idx="555">
                  <c:v>9.8716416666659271E-2</c:v>
                </c:pt>
                <c:pt idx="556">
                  <c:v>9.5297166666658953E-2</c:v>
                </c:pt>
                <c:pt idx="557">
                  <c:v>9.4160083333337738E-2</c:v>
                </c:pt>
                <c:pt idx="558">
                  <c:v>0.10111058333333271</c:v>
                </c:pt>
                <c:pt idx="559">
                  <c:v>8.9229416666675831E-2</c:v>
                </c:pt>
                <c:pt idx="560">
                  <c:v>8.8437500000007205E-2</c:v>
                </c:pt>
                <c:pt idx="561">
                  <c:v>9.8546583333321294E-2</c:v>
                </c:pt>
                <c:pt idx="562">
                  <c:v>9.7812833333328797E-2</c:v>
                </c:pt>
                <c:pt idx="563">
                  <c:v>9.8238000000004419E-2</c:v>
                </c:pt>
                <c:pt idx="564">
                  <c:v>0.11110750000000517</c:v>
                </c:pt>
                <c:pt idx="565">
                  <c:v>0.12535349999999332</c:v>
                </c:pt>
                <c:pt idx="566">
                  <c:v>0.1189755833333308</c:v>
                </c:pt>
                <c:pt idx="567">
                  <c:v>0.10634908333333708</c:v>
                </c:pt>
                <c:pt idx="568">
                  <c:v>0.10476408333332425</c:v>
                </c:pt>
                <c:pt idx="569">
                  <c:v>0.10517199999998894</c:v>
                </c:pt>
                <c:pt idx="570">
                  <c:v>0.1046575833333397</c:v>
                </c:pt>
                <c:pt idx="571">
                  <c:v>0.10956458333333548</c:v>
                </c:pt>
                <c:pt idx="572">
                  <c:v>0.1114014166666711</c:v>
                </c:pt>
                <c:pt idx="573">
                  <c:v>0.11772099999999124</c:v>
                </c:pt>
                <c:pt idx="574">
                  <c:v>0.1127783333333312</c:v>
                </c:pt>
                <c:pt idx="575">
                  <c:v>8.4872333333334396E-2</c:v>
                </c:pt>
                <c:pt idx="576">
                  <c:v>8.4576666666665787E-2</c:v>
                </c:pt>
                <c:pt idx="577">
                  <c:v>9.3312500000007972E-2</c:v>
                </c:pt>
                <c:pt idx="578">
                  <c:v>8.9026749999987942E-2</c:v>
                </c:pt>
                <c:pt idx="579">
                  <c:v>8.6857833333342668E-2</c:v>
                </c:pt>
                <c:pt idx="580">
                  <c:v>8.7542500000004964E-2</c:v>
                </c:pt>
                <c:pt idx="581">
                  <c:v>7.7947916666661385E-2</c:v>
                </c:pt>
                <c:pt idx="582">
                  <c:v>6.7019999999994681E-2</c:v>
                </c:pt>
                <c:pt idx="583">
                  <c:v>5.719991666667331E-2</c:v>
                </c:pt>
                <c:pt idx="584">
                  <c:v>7.761558333334051E-2</c:v>
                </c:pt>
                <c:pt idx="585">
                  <c:v>9.8475749999996268E-2</c:v>
                </c:pt>
                <c:pt idx="586">
                  <c:v>0.10243291666665992</c:v>
                </c:pt>
                <c:pt idx="587">
                  <c:v>0.10010233333333692</c:v>
                </c:pt>
                <c:pt idx="588">
                  <c:v>7.9243500000013498E-2</c:v>
                </c:pt>
                <c:pt idx="589">
                  <c:v>7.9933166666658437E-2</c:v>
                </c:pt>
                <c:pt idx="590">
                  <c:v>9.5319999999996227E-2</c:v>
                </c:pt>
                <c:pt idx="591">
                  <c:v>9.9009666666681539E-2</c:v>
                </c:pt>
                <c:pt idx="592">
                  <c:v>0.1018754166666677</c:v>
                </c:pt>
                <c:pt idx="593">
                  <c:v>0.10639066666666726</c:v>
                </c:pt>
                <c:pt idx="594">
                  <c:v>7.7174500000007626E-2</c:v>
                </c:pt>
                <c:pt idx="595">
                  <c:v>7.4814499999992748E-2</c:v>
                </c:pt>
                <c:pt idx="596">
                  <c:v>7.1222583333342485E-2</c:v>
                </c:pt>
                <c:pt idx="597">
                  <c:v>6.4684416666662983E-2</c:v>
                </c:pt>
                <c:pt idx="598">
                  <c:v>7.9955833333324719E-2</c:v>
                </c:pt>
                <c:pt idx="599">
                  <c:v>8.7418416666665166E-2</c:v>
                </c:pt>
                <c:pt idx="600">
                  <c:v>7.9406166666672107E-2</c:v>
                </c:pt>
                <c:pt idx="601">
                  <c:v>7.5420999999998628E-2</c:v>
                </c:pt>
                <c:pt idx="602">
                  <c:v>7.1771749999991627E-2</c:v>
                </c:pt>
                <c:pt idx="603">
                  <c:v>8.8234750000007509E-2</c:v>
                </c:pt>
                <c:pt idx="604">
                  <c:v>9.8189916666674051E-2</c:v>
                </c:pt>
                <c:pt idx="605">
                  <c:v>7.8043583333347044E-2</c:v>
                </c:pt>
                <c:pt idx="606">
                  <c:v>8.7077999999988734E-2</c:v>
                </c:pt>
                <c:pt idx="607">
                  <c:v>7.4565166666663643E-2</c:v>
                </c:pt>
                <c:pt idx="608">
                  <c:v>7.2444250000013241E-2</c:v>
                </c:pt>
                <c:pt idx="609">
                  <c:v>8.7218916666654892E-2</c:v>
                </c:pt>
                <c:pt idx="610">
                  <c:v>7.9524666666652408E-2</c:v>
                </c:pt>
                <c:pt idx="611">
                  <c:v>6.4659000000015496E-2</c:v>
                </c:pt>
                <c:pt idx="612">
                  <c:v>6.5250999999991663E-2</c:v>
                </c:pt>
                <c:pt idx="613">
                  <c:v>6.9718999999996825E-2</c:v>
                </c:pt>
                <c:pt idx="614">
                  <c:v>6.9273833333355128E-2</c:v>
                </c:pt>
                <c:pt idx="615">
                  <c:v>6.9881666666669659E-2</c:v>
                </c:pt>
                <c:pt idx="616">
                  <c:v>6.6457083333337622E-2</c:v>
                </c:pt>
                <c:pt idx="617">
                  <c:v>9.3104416666655254E-2</c:v>
                </c:pt>
                <c:pt idx="618">
                  <c:v>8.3971666666649014E-2</c:v>
                </c:pt>
                <c:pt idx="619">
                  <c:v>6.7887166666665166E-2</c:v>
                </c:pt>
                <c:pt idx="620">
                  <c:v>8.8818750000001501E-2</c:v>
                </c:pt>
                <c:pt idx="621">
                  <c:v>8.2511916666665755E-2</c:v>
                </c:pt>
                <c:pt idx="622">
                  <c:v>7.8149666666675444E-2</c:v>
                </c:pt>
                <c:pt idx="623">
                  <c:v>6.1588333333325807E-2</c:v>
                </c:pt>
                <c:pt idx="624">
                  <c:v>6.2165333333335106E-2</c:v>
                </c:pt>
                <c:pt idx="625">
                  <c:v>6.9823250000008372E-2</c:v>
                </c:pt>
                <c:pt idx="626">
                  <c:v>6.0799666666651341E-2</c:v>
                </c:pt>
                <c:pt idx="627">
                  <c:v>5.9635333333342068E-2</c:v>
                </c:pt>
                <c:pt idx="628">
                  <c:v>6.5131833333332168E-2</c:v>
                </c:pt>
                <c:pt idx="629">
                  <c:v>5.8127916666656176E-2</c:v>
                </c:pt>
                <c:pt idx="630">
                  <c:v>4.2142416666680539E-2</c:v>
                </c:pt>
                <c:pt idx="631">
                  <c:v>5.8957583333331343E-2</c:v>
                </c:pt>
                <c:pt idx="632">
                  <c:v>7.0594416666660706E-2</c:v>
                </c:pt>
                <c:pt idx="633">
                  <c:v>6.1595333333327083E-2</c:v>
                </c:pt>
                <c:pt idx="634">
                  <c:v>5.3582000000005792E-2</c:v>
                </c:pt>
                <c:pt idx="635">
                  <c:v>4.5897750000004102E-2</c:v>
                </c:pt>
                <c:pt idx="636">
                  <c:v>3.9278166666664539E-2</c:v>
                </c:pt>
                <c:pt idx="637">
                  <c:v>4.3405750000005128E-2</c:v>
                </c:pt>
                <c:pt idx="638">
                  <c:v>5.8658083333331966E-2</c:v>
                </c:pt>
                <c:pt idx="639">
                  <c:v>5.4835416666650851E-2</c:v>
                </c:pt>
                <c:pt idx="640">
                  <c:v>5.0534250000012548E-2</c:v>
                </c:pt>
                <c:pt idx="641">
                  <c:v>5.2007083333338734E-2</c:v>
                </c:pt>
                <c:pt idx="642">
                  <c:v>3.1234416666665748E-2</c:v>
                </c:pt>
                <c:pt idx="643">
                  <c:v>2.5834249999997876E-2</c:v>
                </c:pt>
                <c:pt idx="644">
                  <c:v>3.9768750000007458E-2</c:v>
                </c:pt>
                <c:pt idx="645">
                  <c:v>6.3727916666676279E-2</c:v>
                </c:pt>
                <c:pt idx="646">
                  <c:v>6.8399833333335394E-2</c:v>
                </c:pt>
                <c:pt idx="647">
                  <c:v>4.5205333333325846E-2</c:v>
                </c:pt>
                <c:pt idx="648">
                  <c:v>4.209899999998612E-2</c:v>
                </c:pt>
                <c:pt idx="649">
                  <c:v>2.9690250000003953E-2</c:v>
                </c:pt>
                <c:pt idx="650">
                  <c:v>1.8917916666678043E-2</c:v>
                </c:pt>
                <c:pt idx="651">
                  <c:v>2.6589416666664551E-2</c:v>
                </c:pt>
                <c:pt idx="652">
                  <c:v>2.9341749999993283E-2</c:v>
                </c:pt>
                <c:pt idx="653">
                  <c:v>2.6450916666670803E-2</c:v>
                </c:pt>
                <c:pt idx="654">
                  <c:v>2.2875749999994827E-2</c:v>
                </c:pt>
                <c:pt idx="655">
                  <c:v>1.4295666666676254E-2</c:v>
                </c:pt>
                <c:pt idx="656">
                  <c:v>3.7108333333317014E-3</c:v>
                </c:pt>
                <c:pt idx="657">
                  <c:v>1.026683333333267E-2</c:v>
                </c:pt>
                <c:pt idx="658">
                  <c:v>-2.6258333333117889E-4</c:v>
                </c:pt>
                <c:pt idx="659">
                  <c:v>9.8171666666549608E-3</c:v>
                </c:pt>
                <c:pt idx="660">
                  <c:v>3.1645666666667203E-2</c:v>
                </c:pt>
                <c:pt idx="661">
                  <c:v>2.4824250000004138E-2</c:v>
                </c:pt>
                <c:pt idx="662">
                  <c:v>3.4333000000001355E-2</c:v>
                </c:pt>
                <c:pt idx="663">
                  <c:v>4.1098083333328837E-2</c:v>
                </c:pt>
                <c:pt idx="664">
                  <c:v>2.4792583333332157E-2</c:v>
                </c:pt>
                <c:pt idx="665">
                  <c:v>2.0703416666670194E-2</c:v>
                </c:pt>
                <c:pt idx="666">
                  <c:v>2.3884083333342687E-2</c:v>
                </c:pt>
                <c:pt idx="667">
                  <c:v>1.9223333333329151E-2</c:v>
                </c:pt>
                <c:pt idx="668">
                  <c:v>3.1683166666660156E-2</c:v>
                </c:pt>
                <c:pt idx="669">
                  <c:v>3.1477083333342648E-2</c:v>
                </c:pt>
                <c:pt idx="670">
                  <c:v>1.0786249999992966E-2</c:v>
                </c:pt>
                <c:pt idx="671">
                  <c:v>-3.1575833333263859E-3</c:v>
                </c:pt>
                <c:pt idx="672">
                  <c:v>-4.3967499999955821E-3</c:v>
                </c:pt>
                <c:pt idx="673">
                  <c:v>5.4609166666637066E-3</c:v>
                </c:pt>
                <c:pt idx="674">
                  <c:v>1.145558333332275E-2</c:v>
                </c:pt>
                <c:pt idx="675">
                  <c:v>-6.4830000000005343E-3</c:v>
                </c:pt>
                <c:pt idx="676">
                  <c:v>-6.4292499999893948E-3</c:v>
                </c:pt>
                <c:pt idx="677">
                  <c:v>1.2590749999993989E-2</c:v>
                </c:pt>
                <c:pt idx="678">
                  <c:v>-8.7800833333323194E-3</c:v>
                </c:pt>
                <c:pt idx="679">
                  <c:v>1.2447500000026441E-3</c:v>
                </c:pt>
                <c:pt idx="680">
                  <c:v>1.7756666666663534E-2</c:v>
                </c:pt>
                <c:pt idx="681">
                  <c:v>1.2709166666662478E-2</c:v>
                </c:pt>
                <c:pt idx="682">
                  <c:v>2.5813416666667404E-2</c:v>
                </c:pt>
                <c:pt idx="683">
                  <c:v>8.574166666669214E-3</c:v>
                </c:pt>
                <c:pt idx="684">
                  <c:v>-3.3865000000024756E-3</c:v>
                </c:pt>
                <c:pt idx="685">
                  <c:v>1.7412916666669293E-2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160</c:v>
                </c:pt>
                <c:pt idx="3">
                  <c:v>204</c:v>
                </c:pt>
                <c:pt idx="4">
                  <c:v>340</c:v>
                </c:pt>
                <c:pt idx="5">
                  <c:v>685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3.0766767631835709E-2</c:v>
                </c:pt>
                <c:pt idx="49">
                  <c:v>2.2524624705273315E-2</c:v>
                </c:pt>
                <c:pt idx="50">
                  <c:v>2.1045804794920492E-2</c:v>
                </c:pt>
                <c:pt idx="51">
                  <c:v>2.0355763830178727E-2</c:v>
                </c:pt>
                <c:pt idx="52">
                  <c:v>1.813901087137899E-2</c:v>
                </c:pt>
                <c:pt idx="53">
                  <c:v>2.0409913435861307E-2</c:v>
                </c:pt>
                <c:pt idx="54">
                  <c:v>2.5030382905160822E-2</c:v>
                </c:pt>
                <c:pt idx="55">
                  <c:v>2.2651741022971808E-2</c:v>
                </c:pt>
                <c:pt idx="56">
                  <c:v>2.2532242803233054E-2</c:v>
                </c:pt>
                <c:pt idx="57">
                  <c:v>2.0942186191519205E-2</c:v>
                </c:pt>
                <c:pt idx="58">
                  <c:v>2.0712686512197206E-2</c:v>
                </c:pt>
                <c:pt idx="59">
                  <c:v>1.9160131686609093E-2</c:v>
                </c:pt>
                <c:pt idx="60">
                  <c:v>1.8163250597648117E-2</c:v>
                </c:pt>
                <c:pt idx="61">
                  <c:v>2.4570721619539888E-2</c:v>
                </c:pt>
                <c:pt idx="62">
                  <c:v>2.4219432877598347E-2</c:v>
                </c:pt>
                <c:pt idx="63">
                  <c:v>1.852643969439334E-2</c:v>
                </c:pt>
                <c:pt idx="64">
                  <c:v>1.7602153330486748E-2</c:v>
                </c:pt>
                <c:pt idx="65">
                  <c:v>1.7828627724731566E-2</c:v>
                </c:pt>
                <c:pt idx="66">
                  <c:v>1.6873412173770298E-2</c:v>
                </c:pt>
                <c:pt idx="67">
                  <c:v>2.2993663369962919E-2</c:v>
                </c:pt>
                <c:pt idx="68">
                  <c:v>2.2490257299007058E-2</c:v>
                </c:pt>
                <c:pt idx="69">
                  <c:v>1.7945108442037221E-2</c:v>
                </c:pt>
                <c:pt idx="70">
                  <c:v>2.4266863003246698E-2</c:v>
                </c:pt>
                <c:pt idx="71">
                  <c:v>1.4495235589383782E-2</c:v>
                </c:pt>
                <c:pt idx="72">
                  <c:v>1.3216457603605314E-2</c:v>
                </c:pt>
                <c:pt idx="73">
                  <c:v>2.3606447517935086E-2</c:v>
                </c:pt>
                <c:pt idx="74">
                  <c:v>2.8239518148310015E-2</c:v>
                </c:pt>
                <c:pt idx="75">
                  <c:v>2.2355888454189957E-2</c:v>
                </c:pt>
                <c:pt idx="76">
                  <c:v>1.614712839142108E-2</c:v>
                </c:pt>
                <c:pt idx="77">
                  <c:v>1.5232335866794506E-2</c:v>
                </c:pt>
                <c:pt idx="78">
                  <c:v>2.010298740316499E-2</c:v>
                </c:pt>
                <c:pt idx="79">
                  <c:v>3.3648761272741648E-2</c:v>
                </c:pt>
                <c:pt idx="80">
                  <c:v>2.2841926073702102E-2</c:v>
                </c:pt>
                <c:pt idx="81">
                  <c:v>2.8636260623124198E-2</c:v>
                </c:pt>
                <c:pt idx="82">
                  <c:v>3.1555154710335966E-2</c:v>
                </c:pt>
                <c:pt idx="83">
                  <c:v>1.627659282306098E-2</c:v>
                </c:pt>
                <c:pt idx="84">
                  <c:v>1.7689162447507314E-2</c:v>
                </c:pt>
                <c:pt idx="85">
                  <c:v>2.0024727901826786E-2</c:v>
                </c:pt>
                <c:pt idx="86">
                  <c:v>3.5497100056909439E-2</c:v>
                </c:pt>
                <c:pt idx="87">
                  <c:v>3.283841511918676E-2</c:v>
                </c:pt>
                <c:pt idx="88">
                  <c:v>1.5015050028528307E-2</c:v>
                </c:pt>
                <c:pt idx="89">
                  <c:v>1.4071692797470283E-2</c:v>
                </c:pt>
                <c:pt idx="90">
                  <c:v>1.6418016364616535E-2</c:v>
                </c:pt>
                <c:pt idx="91">
                  <c:v>1.4633544380288408E-2</c:v>
                </c:pt>
                <c:pt idx="92">
                  <c:v>1.277558828678744E-2</c:v>
                </c:pt>
                <c:pt idx="93">
                  <c:v>1.4246313781809666E-2</c:v>
                </c:pt>
                <c:pt idx="94">
                  <c:v>1.5536128493641792E-2</c:v>
                </c:pt>
                <c:pt idx="95">
                  <c:v>1.4832617813705469E-2</c:v>
                </c:pt>
                <c:pt idx="96">
                  <c:v>1.2597346495818817E-2</c:v>
                </c:pt>
                <c:pt idx="97">
                  <c:v>9.909243380843643E-3</c:v>
                </c:pt>
                <c:pt idx="98">
                  <c:v>1.1603120186753722E-2</c:v>
                </c:pt>
                <c:pt idx="99">
                  <c:v>1.2215162830769186E-2</c:v>
                </c:pt>
                <c:pt idx="100">
                  <c:v>1.3884714384001462E-2</c:v>
                </c:pt>
                <c:pt idx="101">
                  <c:v>1.7917304097767085E-2</c:v>
                </c:pt>
                <c:pt idx="102">
                  <c:v>2.1659416467718923E-2</c:v>
                </c:pt>
                <c:pt idx="103">
                  <c:v>3.2457277019286523E-2</c:v>
                </c:pt>
                <c:pt idx="104">
                  <c:v>1.8678388010899698E-2</c:v>
                </c:pt>
                <c:pt idx="105">
                  <c:v>1.3325004393530274E-2</c:v>
                </c:pt>
                <c:pt idx="106">
                  <c:v>1.3805769989124722E-2</c:v>
                </c:pt>
                <c:pt idx="107">
                  <c:v>3.676178505362121E-2</c:v>
                </c:pt>
                <c:pt idx="108">
                  <c:v>4.0922184329533283E-2</c:v>
                </c:pt>
                <c:pt idx="109">
                  <c:v>3.0403062632746107E-2</c:v>
                </c:pt>
                <c:pt idx="110">
                  <c:v>1.5830359731413751E-2</c:v>
                </c:pt>
                <c:pt idx="111">
                  <c:v>1.3169204057298921E-2</c:v>
                </c:pt>
                <c:pt idx="112">
                  <c:v>2.2156649551380962E-2</c:v>
                </c:pt>
                <c:pt idx="113">
                  <c:v>1.6116539409026669E-2</c:v>
                </c:pt>
                <c:pt idx="114">
                  <c:v>1.56508248817952E-2</c:v>
                </c:pt>
                <c:pt idx="115">
                  <c:v>1.5315328055729882E-2</c:v>
                </c:pt>
                <c:pt idx="116">
                  <c:v>1.7020018442507237E-2</c:v>
                </c:pt>
                <c:pt idx="117">
                  <c:v>1.4903129046691589E-2</c:v>
                </c:pt>
                <c:pt idx="118">
                  <c:v>1.1086055242195301E-2</c:v>
                </c:pt>
                <c:pt idx="119">
                  <c:v>9.1961301007229389E-3</c:v>
                </c:pt>
                <c:pt idx="120">
                  <c:v>1.3058307653842558E-2</c:v>
                </c:pt>
                <c:pt idx="121">
                  <c:v>2.0703535407837221E-2</c:v>
                </c:pt>
                <c:pt idx="122">
                  <c:v>1.069070365795045E-2</c:v>
                </c:pt>
                <c:pt idx="123">
                  <c:v>1.1010330404246324E-2</c:v>
                </c:pt>
                <c:pt idx="124">
                  <c:v>1.2892200020549581E-2</c:v>
                </c:pt>
                <c:pt idx="125">
                  <c:v>1.7645020558454051E-2</c:v>
                </c:pt>
                <c:pt idx="126">
                  <c:v>1.4393707104456376E-2</c:v>
                </c:pt>
                <c:pt idx="127">
                  <c:v>1.060042128404619E-2</c:v>
                </c:pt>
                <c:pt idx="128">
                  <c:v>1.7788451609531419E-2</c:v>
                </c:pt>
                <c:pt idx="129">
                  <c:v>2.5644207101239398E-2</c:v>
                </c:pt>
                <c:pt idx="130">
                  <c:v>1.7899959559572399E-2</c:v>
                </c:pt>
                <c:pt idx="131">
                  <c:v>1.1651524043591136E-2</c:v>
                </c:pt>
                <c:pt idx="132">
                  <c:v>1.6038154373960809E-2</c:v>
                </c:pt>
                <c:pt idx="133">
                  <c:v>1.5410961142733942E-2</c:v>
                </c:pt>
                <c:pt idx="134">
                  <c:v>1.0833350001132339E-2</c:v>
                </c:pt>
                <c:pt idx="135">
                  <c:v>1.2562215715389256E-2</c:v>
                </c:pt>
                <c:pt idx="136">
                  <c:v>1.6580440114996063E-2</c:v>
                </c:pt>
                <c:pt idx="137">
                  <c:v>2.1516614432136559E-2</c:v>
                </c:pt>
                <c:pt idx="138">
                  <c:v>1.5243050062278798E-2</c:v>
                </c:pt>
                <c:pt idx="139">
                  <c:v>1.3112695529918084E-2</c:v>
                </c:pt>
                <c:pt idx="140">
                  <c:v>1.7101633749477867E-2</c:v>
                </c:pt>
                <c:pt idx="141">
                  <c:v>1.7591438722723306E-2</c:v>
                </c:pt>
                <c:pt idx="142">
                  <c:v>1.5465007285105137E-2</c:v>
                </c:pt>
                <c:pt idx="143">
                  <c:v>1.5276773283674791E-2</c:v>
                </c:pt>
                <c:pt idx="144">
                  <c:v>2.0975410801921241E-2</c:v>
                </c:pt>
                <c:pt idx="145">
                  <c:v>1.5391608972762179E-2</c:v>
                </c:pt>
                <c:pt idx="146">
                  <c:v>1.6386898662968385E-2</c:v>
                </c:pt>
                <c:pt idx="147">
                  <c:v>2.0283878275189533E-2</c:v>
                </c:pt>
                <c:pt idx="148">
                  <c:v>1.472158575061582E-2</c:v>
                </c:pt>
                <c:pt idx="149">
                  <c:v>1.4300810097002591E-2</c:v>
                </c:pt>
                <c:pt idx="150">
                  <c:v>1.2478818018109857E-2</c:v>
                </c:pt>
                <c:pt idx="151">
                  <c:v>1.4008204011194075E-2</c:v>
                </c:pt>
                <c:pt idx="152">
                  <c:v>1.8587588141994182E-2</c:v>
                </c:pt>
                <c:pt idx="153">
                  <c:v>1.6309821349072107E-2</c:v>
                </c:pt>
                <c:pt idx="154">
                  <c:v>1.2571368611568637E-2</c:v>
                </c:pt>
                <c:pt idx="155">
                  <c:v>1.300882698480053E-2</c:v>
                </c:pt>
                <c:pt idx="156">
                  <c:v>1.1479686209970554E-2</c:v>
                </c:pt>
                <c:pt idx="157">
                  <c:v>1.056355347712855E-2</c:v>
                </c:pt>
                <c:pt idx="158">
                  <c:v>1.337071470434536E-2</c:v>
                </c:pt>
                <c:pt idx="159">
                  <c:v>1.686589986430868E-2</c:v>
                </c:pt>
                <c:pt idx="160">
                  <c:v>1.8450584482396979E-2</c:v>
                </c:pt>
                <c:pt idx="161">
                  <c:v>1.8021220005043911E-2</c:v>
                </c:pt>
                <c:pt idx="162">
                  <c:v>1.2716961071932854E-2</c:v>
                </c:pt>
                <c:pt idx="163">
                  <c:v>1.1434558525565269E-2</c:v>
                </c:pt>
                <c:pt idx="164">
                  <c:v>1.2559601301607623E-2</c:v>
                </c:pt>
                <c:pt idx="165">
                  <c:v>1.4027212087217198E-2</c:v>
                </c:pt>
                <c:pt idx="166">
                  <c:v>1.6281117671525444E-2</c:v>
                </c:pt>
                <c:pt idx="167">
                  <c:v>1.5463981541437554E-2</c:v>
                </c:pt>
                <c:pt idx="168">
                  <c:v>1.6823386426868783E-2</c:v>
                </c:pt>
                <c:pt idx="169">
                  <c:v>1.3833721202051319E-2</c:v>
                </c:pt>
                <c:pt idx="170">
                  <c:v>1.1132483200841882E-2</c:v>
                </c:pt>
                <c:pt idx="171">
                  <c:v>1.2673668385142117E-2</c:v>
                </c:pt>
                <c:pt idx="172">
                  <c:v>1.8553478788652676E-2</c:v>
                </c:pt>
                <c:pt idx="173">
                  <c:v>2.4038031320848446E-2</c:v>
                </c:pt>
                <c:pt idx="174">
                  <c:v>2.7817474551731794E-2</c:v>
                </c:pt>
                <c:pt idx="175">
                  <c:v>2.3775745963012917E-2</c:v>
                </c:pt>
                <c:pt idx="176">
                  <c:v>1.4895511833851759E-2</c:v>
                </c:pt>
                <c:pt idx="177">
                  <c:v>1.5107100820186325E-2</c:v>
                </c:pt>
                <c:pt idx="178">
                  <c:v>1.6338044823569851E-2</c:v>
                </c:pt>
                <c:pt idx="179">
                  <c:v>1.8600415865956458E-2</c:v>
                </c:pt>
                <c:pt idx="180">
                  <c:v>2.2584820865812594E-2</c:v>
                </c:pt>
                <c:pt idx="181">
                  <c:v>2.3652854824946893E-2</c:v>
                </c:pt>
                <c:pt idx="182">
                  <c:v>1.3027373769602208E-2</c:v>
                </c:pt>
                <c:pt idx="183">
                  <c:v>1.1631672919307263E-2</c:v>
                </c:pt>
                <c:pt idx="184">
                  <c:v>1.8428704855105692E-2</c:v>
                </c:pt>
                <c:pt idx="185">
                  <c:v>1.936516660904726E-2</c:v>
                </c:pt>
                <c:pt idx="186">
                  <c:v>1.8624178962854131E-2</c:v>
                </c:pt>
                <c:pt idx="187">
                  <c:v>1.7580698866674346E-2</c:v>
                </c:pt>
                <c:pt idx="188">
                  <c:v>1.4026234755416853E-2</c:v>
                </c:pt>
                <c:pt idx="189">
                  <c:v>1.5599455056185145E-2</c:v>
                </c:pt>
                <c:pt idx="190">
                  <c:v>2.0141428097158916E-2</c:v>
                </c:pt>
                <c:pt idx="191">
                  <c:v>1.437654699322463E-2</c:v>
                </c:pt>
                <c:pt idx="192">
                  <c:v>3.1057008378914376E-2</c:v>
                </c:pt>
                <c:pt idx="193">
                  <c:v>8.629323192158421E-2</c:v>
                </c:pt>
                <c:pt idx="194">
                  <c:v>1.223998366651799E-2</c:v>
                </c:pt>
                <c:pt idx="195">
                  <c:v>9.8418917181965614E-3</c:v>
                </c:pt>
                <c:pt idx="196">
                  <c:v>1.57252632367113E-2</c:v>
                </c:pt>
                <c:pt idx="197">
                  <c:v>2.4307206458743773E-2</c:v>
                </c:pt>
                <c:pt idx="198">
                  <c:v>2.2174354957053947E-2</c:v>
                </c:pt>
                <c:pt idx="199">
                  <c:v>1.938646151295062E-2</c:v>
                </c:pt>
                <c:pt idx="200">
                  <c:v>1.3085054979171739E-2</c:v>
                </c:pt>
                <c:pt idx="201">
                  <c:v>1.4596686741139498E-2</c:v>
                </c:pt>
                <c:pt idx="202">
                  <c:v>1.3187686852330249E-2</c:v>
                </c:pt>
                <c:pt idx="203">
                  <c:v>1.0928009072286478E-2</c:v>
                </c:pt>
                <c:pt idx="204">
                  <c:v>1.4837568389410289E-2</c:v>
                </c:pt>
                <c:pt idx="205">
                  <c:v>1.9335995298685599E-2</c:v>
                </c:pt>
                <c:pt idx="206">
                  <c:v>1.4506457762145052E-2</c:v>
                </c:pt>
                <c:pt idx="207">
                  <c:v>1.1611732239401358E-2</c:v>
                </c:pt>
                <c:pt idx="208">
                  <c:v>1.0351315816457875E-2</c:v>
                </c:pt>
                <c:pt idx="209">
                  <c:v>1.0635706831794848E-2</c:v>
                </c:pt>
                <c:pt idx="210">
                  <c:v>1.3945539037069753E-2</c:v>
                </c:pt>
                <c:pt idx="211">
                  <c:v>1.3632623857503676E-2</c:v>
                </c:pt>
                <c:pt idx="212">
                  <c:v>1.050332771193797E-2</c:v>
                </c:pt>
                <c:pt idx="213">
                  <c:v>1.2499433512358953E-2</c:v>
                </c:pt>
                <c:pt idx="214">
                  <c:v>1.6248756278507033E-2</c:v>
                </c:pt>
                <c:pt idx="215">
                  <c:v>1.1963455729146323E-2</c:v>
                </c:pt>
                <c:pt idx="216">
                  <c:v>1.0250656771746464E-2</c:v>
                </c:pt>
                <c:pt idx="217">
                  <c:v>1.1212751521548015E-2</c:v>
                </c:pt>
                <c:pt idx="218">
                  <c:v>1.5451387388972415E-2</c:v>
                </c:pt>
                <c:pt idx="219">
                  <c:v>1.5629372986537986E-2</c:v>
                </c:pt>
                <c:pt idx="220">
                  <c:v>1.3131215388849388E-2</c:v>
                </c:pt>
                <c:pt idx="221">
                  <c:v>1.3730215278827243E-2</c:v>
                </c:pt>
                <c:pt idx="222">
                  <c:v>1.5644319517872773E-2</c:v>
                </c:pt>
                <c:pt idx="223">
                  <c:v>1.4617328809047932E-2</c:v>
                </c:pt>
                <c:pt idx="224">
                  <c:v>1.1829817571219947E-2</c:v>
                </c:pt>
                <c:pt idx="225">
                  <c:v>3.0663169071418056E-2</c:v>
                </c:pt>
                <c:pt idx="226">
                  <c:v>-7.3293987288237328E-2</c:v>
                </c:pt>
                <c:pt idx="227">
                  <c:v>2.686906088841361E-2</c:v>
                </c:pt>
                <c:pt idx="228">
                  <c:v>1.0850655795173175E-2</c:v>
                </c:pt>
                <c:pt idx="229">
                  <c:v>1.044943827368097E-2</c:v>
                </c:pt>
                <c:pt idx="230">
                  <c:v>1.1088618180561564E-2</c:v>
                </c:pt>
                <c:pt idx="231">
                  <c:v>1.1630414213448041E-2</c:v>
                </c:pt>
                <c:pt idx="232">
                  <c:v>1.1175510835033405E-2</c:v>
                </c:pt>
                <c:pt idx="233">
                  <c:v>8.856167926078972E-3</c:v>
                </c:pt>
                <c:pt idx="234">
                  <c:v>9.4719189585126089E-3</c:v>
                </c:pt>
                <c:pt idx="235">
                  <c:v>9.0925895967103234E-3</c:v>
                </c:pt>
                <c:pt idx="236">
                  <c:v>7.6686093236487804E-3</c:v>
                </c:pt>
                <c:pt idx="237">
                  <c:v>9.0145166430500457E-3</c:v>
                </c:pt>
                <c:pt idx="238">
                  <c:v>2.7565111971036185E-2</c:v>
                </c:pt>
                <c:pt idx="239">
                  <c:v>3.0013970874033093E-2</c:v>
                </c:pt>
                <c:pt idx="240">
                  <c:v>1.4315592491975568E-2</c:v>
                </c:pt>
                <c:pt idx="241">
                  <c:v>1.0616134822092402E-2</c:v>
                </c:pt>
                <c:pt idx="242">
                  <c:v>8.627807690002565E-3</c:v>
                </c:pt>
                <c:pt idx="243">
                  <c:v>1.0187787799008644E-2</c:v>
                </c:pt>
                <c:pt idx="244">
                  <c:v>1.5335125779589329E-2</c:v>
                </c:pt>
                <c:pt idx="245">
                  <c:v>1.6415854859840366E-2</c:v>
                </c:pt>
                <c:pt idx="246">
                  <c:v>1.4124116625956111E-2</c:v>
                </c:pt>
                <c:pt idx="247">
                  <c:v>1.4890217655360711E-2</c:v>
                </c:pt>
                <c:pt idx="248">
                  <c:v>1.0971301444864993E-2</c:v>
                </c:pt>
                <c:pt idx="249">
                  <c:v>1.2684642564302925E-2</c:v>
                </c:pt>
                <c:pt idx="250">
                  <c:v>3.4233668853184886E-2</c:v>
                </c:pt>
                <c:pt idx="251">
                  <c:v>3.0133881683600056E-2</c:v>
                </c:pt>
                <c:pt idx="252">
                  <c:v>8.3101536697133965E-2</c:v>
                </c:pt>
                <c:pt idx="253">
                  <c:v>0.22180886492583879</c:v>
                </c:pt>
                <c:pt idx="254">
                  <c:v>1.8361943607882094E-2</c:v>
                </c:pt>
                <c:pt idx="255">
                  <c:v>1.1915909452813173E-2</c:v>
                </c:pt>
                <c:pt idx="256">
                  <c:v>1.4168780079207509E-2</c:v>
                </c:pt>
                <c:pt idx="257">
                  <c:v>2.0740579330907522E-2</c:v>
                </c:pt>
                <c:pt idx="258">
                  <c:v>1.7551895812960617E-2</c:v>
                </c:pt>
                <c:pt idx="259">
                  <c:v>1.3102738865552773E-2</c:v>
                </c:pt>
                <c:pt idx="260">
                  <c:v>1.0100132285143905E-2</c:v>
                </c:pt>
                <c:pt idx="261">
                  <c:v>1.3991385209186379E-2</c:v>
                </c:pt>
                <c:pt idx="262">
                  <c:v>1.2808277262076435E-2</c:v>
                </c:pt>
                <c:pt idx="263">
                  <c:v>1.1355936503997079E-2</c:v>
                </c:pt>
                <c:pt idx="264">
                  <c:v>2.0600405307710998E-2</c:v>
                </c:pt>
                <c:pt idx="265">
                  <c:v>8.381454410198183E-2</c:v>
                </c:pt>
                <c:pt idx="266">
                  <c:v>4.1370492841274205E-2</c:v>
                </c:pt>
                <c:pt idx="267">
                  <c:v>2.5425652020386623E-2</c:v>
                </c:pt>
                <c:pt idx="268">
                  <c:v>3.4192803096459549E-2</c:v>
                </c:pt>
                <c:pt idx="269">
                  <c:v>3.5560847195052925E-2</c:v>
                </c:pt>
                <c:pt idx="270">
                  <c:v>1.8270254768190969E-2</c:v>
                </c:pt>
                <c:pt idx="271">
                  <c:v>1.8950424320816044E-2</c:v>
                </c:pt>
                <c:pt idx="272">
                  <c:v>2.8266638887954495E-2</c:v>
                </c:pt>
                <c:pt idx="273">
                  <c:v>3.0500729203658553E-2</c:v>
                </c:pt>
                <c:pt idx="274">
                  <c:v>2.7468433958991782E-2</c:v>
                </c:pt>
                <c:pt idx="275">
                  <c:v>1.1179806874473669E-2</c:v>
                </c:pt>
                <c:pt idx="276">
                  <c:v>9.2457363145341566E-3</c:v>
                </c:pt>
                <c:pt idx="277">
                  <c:v>1.355341581095652E-2</c:v>
                </c:pt>
                <c:pt idx="278">
                  <c:v>2.1698375787889981E-2</c:v>
                </c:pt>
                <c:pt idx="279">
                  <c:v>1.9796246797735964E-2</c:v>
                </c:pt>
                <c:pt idx="280">
                  <c:v>2.3092867670727824E-2</c:v>
                </c:pt>
                <c:pt idx="281">
                  <c:v>2.2635774791576017E-2</c:v>
                </c:pt>
                <c:pt idx="282">
                  <c:v>1.9323760404553327E-2</c:v>
                </c:pt>
                <c:pt idx="283">
                  <c:v>1.6225069063868471E-2</c:v>
                </c:pt>
                <c:pt idx="284">
                  <c:v>1.8307718778149989E-2</c:v>
                </c:pt>
                <c:pt idx="285">
                  <c:v>2.6391897368677898E-2</c:v>
                </c:pt>
                <c:pt idx="286">
                  <c:v>3.0305068743003625E-2</c:v>
                </c:pt>
                <c:pt idx="287">
                  <c:v>2.6333045597540062E-2</c:v>
                </c:pt>
                <c:pt idx="288">
                  <c:v>1.2852476245546423E-2</c:v>
                </c:pt>
                <c:pt idx="289">
                  <c:v>1.3983220177153874E-2</c:v>
                </c:pt>
                <c:pt idx="290">
                  <c:v>3.6873620461355366E-2</c:v>
                </c:pt>
                <c:pt idx="291">
                  <c:v>3.3243704471670001E-2</c:v>
                </c:pt>
                <c:pt idx="292">
                  <c:v>2.6886583179125546E-2</c:v>
                </c:pt>
                <c:pt idx="293">
                  <c:v>2.5040608534934311E-2</c:v>
                </c:pt>
                <c:pt idx="294">
                  <c:v>2.1521128785154192E-2</c:v>
                </c:pt>
                <c:pt idx="295">
                  <c:v>2.3706438444024324E-2</c:v>
                </c:pt>
                <c:pt idx="296">
                  <c:v>2.526343055978909E-2</c:v>
                </c:pt>
                <c:pt idx="297">
                  <c:v>2.9470429919085734E-2</c:v>
                </c:pt>
                <c:pt idx="298">
                  <c:v>4.1286296396062641E-2</c:v>
                </c:pt>
                <c:pt idx="299">
                  <c:v>4.5633479570585E-2</c:v>
                </c:pt>
                <c:pt idx="300">
                  <c:v>2.5255404454309221E-2</c:v>
                </c:pt>
                <c:pt idx="301">
                  <c:v>2.509017124282388E-2</c:v>
                </c:pt>
                <c:pt idx="302">
                  <c:v>2.8409842887766809E-2</c:v>
                </c:pt>
                <c:pt idx="303">
                  <c:v>4.0508340943270944E-2</c:v>
                </c:pt>
                <c:pt idx="304">
                  <c:v>5.2028375095525652E-2</c:v>
                </c:pt>
                <c:pt idx="305">
                  <c:v>3.217797036744615E-2</c:v>
                </c:pt>
                <c:pt idx="306">
                  <c:v>3.0425850114086821E-2</c:v>
                </c:pt>
                <c:pt idx="307">
                  <c:v>2.5979766940503E-2</c:v>
                </c:pt>
                <c:pt idx="308">
                  <c:v>2.1942877854213869E-2</c:v>
                </c:pt>
                <c:pt idx="309">
                  <c:v>2.5587286761347246E-2</c:v>
                </c:pt>
                <c:pt idx="310">
                  <c:v>3.5329552552794137E-2</c:v>
                </c:pt>
                <c:pt idx="311">
                  <c:v>2.4631612672990483E-2</c:v>
                </c:pt>
                <c:pt idx="312">
                  <c:v>2.5373520062439384E-2</c:v>
                </c:pt>
                <c:pt idx="313">
                  <c:v>2.1411558575179804E-2</c:v>
                </c:pt>
                <c:pt idx="314">
                  <c:v>2.3092565133884187E-2</c:v>
                </c:pt>
                <c:pt idx="315">
                  <c:v>3.8804055369136836E-2</c:v>
                </c:pt>
                <c:pt idx="316">
                  <c:v>2.7888194945005846E-2</c:v>
                </c:pt>
                <c:pt idx="317">
                  <c:v>2.0766798994402529E-2</c:v>
                </c:pt>
                <c:pt idx="318">
                  <c:v>2.6122281743913636E-2</c:v>
                </c:pt>
                <c:pt idx="319">
                  <c:v>3.5739760190765919E-2</c:v>
                </c:pt>
                <c:pt idx="320">
                  <c:v>2.3052115084712183E-2</c:v>
                </c:pt>
                <c:pt idx="321">
                  <c:v>2.5819907341973064E-2</c:v>
                </c:pt>
                <c:pt idx="322">
                  <c:v>3.2775336578290973E-2</c:v>
                </c:pt>
                <c:pt idx="323">
                  <c:v>4.1928798087108705E-2</c:v>
                </c:pt>
                <c:pt idx="324">
                  <c:v>3.5528561550125078E-2</c:v>
                </c:pt>
                <c:pt idx="325">
                  <c:v>2.6726006307962704E-2</c:v>
                </c:pt>
                <c:pt idx="326">
                  <c:v>3.1797927487893229E-2</c:v>
                </c:pt>
                <c:pt idx="327">
                  <c:v>4.3141916405047165E-2</c:v>
                </c:pt>
                <c:pt idx="328">
                  <c:v>7.9593386811781477E-2</c:v>
                </c:pt>
                <c:pt idx="329">
                  <c:v>3.7694789838575472E-2</c:v>
                </c:pt>
                <c:pt idx="330">
                  <c:v>2.8540399667419863E-2</c:v>
                </c:pt>
                <c:pt idx="331">
                  <c:v>3.7607657101729829E-2</c:v>
                </c:pt>
                <c:pt idx="332">
                  <c:v>4.0658414954114118E-2</c:v>
                </c:pt>
                <c:pt idx="333">
                  <c:v>3.7812171848906402E-2</c:v>
                </c:pt>
                <c:pt idx="334">
                  <c:v>2.6975015960789776E-2</c:v>
                </c:pt>
                <c:pt idx="335">
                  <c:v>2.8060520884038882E-2</c:v>
                </c:pt>
                <c:pt idx="336">
                  <c:v>2.8963929958450742E-2</c:v>
                </c:pt>
                <c:pt idx="337">
                  <c:v>2.2234825363848094E-2</c:v>
                </c:pt>
                <c:pt idx="338">
                  <c:v>2.0130549402215606E-2</c:v>
                </c:pt>
                <c:pt idx="339">
                  <c:v>2.2839722585003778E-2</c:v>
                </c:pt>
                <c:pt idx="340">
                  <c:v>2.7376236848788253E-2</c:v>
                </c:pt>
                <c:pt idx="341">
                  <c:v>2.2316707106157175E-2</c:v>
                </c:pt>
                <c:pt idx="342">
                  <c:v>1.9741984271600153E-2</c:v>
                </c:pt>
                <c:pt idx="343">
                  <c:v>2.1010715411875203E-2</c:v>
                </c:pt>
                <c:pt idx="344">
                  <c:v>1.9724749315801007E-2</c:v>
                </c:pt>
                <c:pt idx="345">
                  <c:v>1.862967339835974E-2</c:v>
                </c:pt>
                <c:pt idx="346">
                  <c:v>2.2104990739148185E-2</c:v>
                </c:pt>
                <c:pt idx="347">
                  <c:v>2.6855751184576806E-2</c:v>
                </c:pt>
                <c:pt idx="348">
                  <c:v>2.214805076295117E-2</c:v>
                </c:pt>
                <c:pt idx="349">
                  <c:v>1.90122956877921E-2</c:v>
                </c:pt>
                <c:pt idx="350">
                  <c:v>1.9146517395389952E-2</c:v>
                </c:pt>
                <c:pt idx="351">
                  <c:v>2.0491226992530153E-2</c:v>
                </c:pt>
                <c:pt idx="352">
                  <c:v>2.0576657885015323E-2</c:v>
                </c:pt>
                <c:pt idx="353">
                  <c:v>1.8843693289232983E-2</c:v>
                </c:pt>
                <c:pt idx="354">
                  <c:v>2.1224455582645928E-2</c:v>
                </c:pt>
                <c:pt idx="355">
                  <c:v>2.2843010013160445E-2</c:v>
                </c:pt>
                <c:pt idx="356">
                  <c:v>1.8837332060822137E-2</c:v>
                </c:pt>
                <c:pt idx="357">
                  <c:v>1.8041015367268237E-2</c:v>
                </c:pt>
                <c:pt idx="358">
                  <c:v>2.1850242049758051E-2</c:v>
                </c:pt>
                <c:pt idx="359">
                  <c:v>2.2581565850865723E-2</c:v>
                </c:pt>
                <c:pt idx="360">
                  <c:v>2.2096127816496138E-2</c:v>
                </c:pt>
                <c:pt idx="361">
                  <c:v>2.19908353998403E-2</c:v>
                </c:pt>
                <c:pt idx="362">
                  <c:v>2.1738556630078922E-2</c:v>
                </c:pt>
                <c:pt idx="363">
                  <c:v>2.4847427460947816E-2</c:v>
                </c:pt>
                <c:pt idx="364">
                  <c:v>2.097237860104597E-2</c:v>
                </c:pt>
                <c:pt idx="365">
                  <c:v>2.162165533856247E-2</c:v>
                </c:pt>
                <c:pt idx="366">
                  <c:v>2.8299849840248321E-2</c:v>
                </c:pt>
                <c:pt idx="367">
                  <c:v>2.7756403580557469E-2</c:v>
                </c:pt>
                <c:pt idx="368">
                  <c:v>2.6764278043076666E-2</c:v>
                </c:pt>
                <c:pt idx="369">
                  <c:v>3.0058878150245875E-2</c:v>
                </c:pt>
                <c:pt idx="370">
                  <c:v>3.3708996053193781E-2</c:v>
                </c:pt>
                <c:pt idx="371">
                  <c:v>3.9233329384908484E-2</c:v>
                </c:pt>
                <c:pt idx="372">
                  <c:v>4.1570091181823324E-2</c:v>
                </c:pt>
                <c:pt idx="373">
                  <c:v>4.0045814032925897E-2</c:v>
                </c:pt>
                <c:pt idx="374">
                  <c:v>6.4062203527160008E-2</c:v>
                </c:pt>
                <c:pt idx="375">
                  <c:v>5.2300438374173835E-2</c:v>
                </c:pt>
                <c:pt idx="376">
                  <c:v>3.6620033213956689E-2</c:v>
                </c:pt>
                <c:pt idx="377">
                  <c:v>4.0797006822446032E-2</c:v>
                </c:pt>
                <c:pt idx="378">
                  <c:v>4.7610503762977076E-2</c:v>
                </c:pt>
                <c:pt idx="379">
                  <c:v>5.4133800292442184E-2</c:v>
                </c:pt>
                <c:pt idx="380">
                  <c:v>4.2665942296599799E-2</c:v>
                </c:pt>
                <c:pt idx="381">
                  <c:v>3.9097307309070177E-2</c:v>
                </c:pt>
                <c:pt idx="382">
                  <c:v>4.0783044690662178E-2</c:v>
                </c:pt>
                <c:pt idx="383">
                  <c:v>4.404912608899663E-2</c:v>
                </c:pt>
                <c:pt idx="384">
                  <c:v>3.5536003664063724E-2</c:v>
                </c:pt>
                <c:pt idx="385">
                  <c:v>4.0256445508011718E-2</c:v>
                </c:pt>
                <c:pt idx="386">
                  <c:v>6.9722152469399307E-2</c:v>
                </c:pt>
                <c:pt idx="387">
                  <c:v>4.7487424094954288E-2</c:v>
                </c:pt>
                <c:pt idx="388">
                  <c:v>3.8564842662442637E-2</c:v>
                </c:pt>
                <c:pt idx="389">
                  <c:v>3.6488381354293983E-2</c:v>
                </c:pt>
                <c:pt idx="390">
                  <c:v>4.3143824472791775E-2</c:v>
                </c:pt>
                <c:pt idx="391">
                  <c:v>4.2057465714158471E-2</c:v>
                </c:pt>
                <c:pt idx="392">
                  <c:v>4.4844033601221502E-2</c:v>
                </c:pt>
                <c:pt idx="393">
                  <c:v>4.7014646244299331E-2</c:v>
                </c:pt>
                <c:pt idx="394">
                  <c:v>4.2946500954168805E-2</c:v>
                </c:pt>
                <c:pt idx="395">
                  <c:v>4.5574541257567873E-2</c:v>
                </c:pt>
                <c:pt idx="396">
                  <c:v>3.8287898362358547E-2</c:v>
                </c:pt>
                <c:pt idx="397">
                  <c:v>4.877887675548339E-2</c:v>
                </c:pt>
                <c:pt idx="398">
                  <c:v>4.3738349411499122E-2</c:v>
                </c:pt>
                <c:pt idx="399">
                  <c:v>3.5653281888028562E-2</c:v>
                </c:pt>
                <c:pt idx="400">
                  <c:v>3.9055076737167058E-2</c:v>
                </c:pt>
                <c:pt idx="401">
                  <c:v>3.4830262328022284E-2</c:v>
                </c:pt>
                <c:pt idx="402">
                  <c:v>3.2357187902564678E-2</c:v>
                </c:pt>
                <c:pt idx="403">
                  <c:v>3.485301758725818E-2</c:v>
                </c:pt>
                <c:pt idx="404">
                  <c:v>3.2666575190455849E-2</c:v>
                </c:pt>
                <c:pt idx="405">
                  <c:v>3.3041648997527776E-2</c:v>
                </c:pt>
                <c:pt idx="406">
                  <c:v>3.4168708960500137E-2</c:v>
                </c:pt>
                <c:pt idx="407">
                  <c:v>3.5229457705012963E-2</c:v>
                </c:pt>
                <c:pt idx="408">
                  <c:v>3.4074210515178067E-2</c:v>
                </c:pt>
                <c:pt idx="409">
                  <c:v>3.073164513712541E-2</c:v>
                </c:pt>
                <c:pt idx="410">
                  <c:v>3.0447478774872951E-2</c:v>
                </c:pt>
                <c:pt idx="411">
                  <c:v>3.2372870950549693E-2</c:v>
                </c:pt>
                <c:pt idx="412">
                  <c:v>3.9566043073864708E-2</c:v>
                </c:pt>
                <c:pt idx="413">
                  <c:v>3.2166427376705879E-2</c:v>
                </c:pt>
                <c:pt idx="414">
                  <c:v>3.3228016657524902E-2</c:v>
                </c:pt>
                <c:pt idx="415">
                  <c:v>3.7298846922074171E-2</c:v>
                </c:pt>
                <c:pt idx="416">
                  <c:v>4.1569997639131877E-2</c:v>
                </c:pt>
                <c:pt idx="417">
                  <c:v>3.5890900242411934E-2</c:v>
                </c:pt>
                <c:pt idx="418">
                  <c:v>3.5061250673310708E-2</c:v>
                </c:pt>
                <c:pt idx="419">
                  <c:v>4.2063265150180162E-2</c:v>
                </c:pt>
                <c:pt idx="420">
                  <c:v>3.6251098085669536E-2</c:v>
                </c:pt>
                <c:pt idx="421">
                  <c:v>4.7173352268316773E-2</c:v>
                </c:pt>
                <c:pt idx="422">
                  <c:v>3.6238482135138125E-2</c:v>
                </c:pt>
                <c:pt idx="423">
                  <c:v>2.7935295828137065E-2</c:v>
                </c:pt>
                <c:pt idx="424">
                  <c:v>4.0744491169724027E-2</c:v>
                </c:pt>
                <c:pt idx="425">
                  <c:v>3.1250959543313597E-2</c:v>
                </c:pt>
                <c:pt idx="426">
                  <c:v>2.8452022178159158E-2</c:v>
                </c:pt>
                <c:pt idx="427">
                  <c:v>3.2043688545030223E-2</c:v>
                </c:pt>
                <c:pt idx="428">
                  <c:v>2.950668584643365E-2</c:v>
                </c:pt>
                <c:pt idx="429">
                  <c:v>3.345233793451264E-2</c:v>
                </c:pt>
                <c:pt idx="430">
                  <c:v>2.8169985045458517E-2</c:v>
                </c:pt>
                <c:pt idx="431">
                  <c:v>2.2548603271282625E-2</c:v>
                </c:pt>
                <c:pt idx="432">
                  <c:v>2.5740319386182164E-2</c:v>
                </c:pt>
                <c:pt idx="433">
                  <c:v>3.8527792653504998E-2</c:v>
                </c:pt>
                <c:pt idx="434">
                  <c:v>3.9629669917096641E-2</c:v>
                </c:pt>
                <c:pt idx="435">
                  <c:v>3.5467064595869568E-2</c:v>
                </c:pt>
                <c:pt idx="436">
                  <c:v>2.8748261272429947E-2</c:v>
                </c:pt>
                <c:pt idx="437">
                  <c:v>2.6403117333823278E-2</c:v>
                </c:pt>
                <c:pt idx="438">
                  <c:v>3.1804515515536681E-2</c:v>
                </c:pt>
                <c:pt idx="439">
                  <c:v>3.0447302978055858E-2</c:v>
                </c:pt>
                <c:pt idx="440">
                  <c:v>3.1703313337798973E-2</c:v>
                </c:pt>
                <c:pt idx="441">
                  <c:v>3.2230630036383712E-2</c:v>
                </c:pt>
                <c:pt idx="442">
                  <c:v>3.6963226786025954E-2</c:v>
                </c:pt>
                <c:pt idx="443">
                  <c:v>3.1563497142800011E-2</c:v>
                </c:pt>
                <c:pt idx="444">
                  <c:v>2.6400522834934007E-2</c:v>
                </c:pt>
                <c:pt idx="445">
                  <c:v>3.382142579934682E-2</c:v>
                </c:pt>
                <c:pt idx="446">
                  <c:v>3.0302313130355082E-2</c:v>
                </c:pt>
                <c:pt idx="447">
                  <c:v>2.7664619165693891E-2</c:v>
                </c:pt>
                <c:pt idx="448">
                  <c:v>2.8993278301761186E-2</c:v>
                </c:pt>
                <c:pt idx="449">
                  <c:v>3.0492761599735262E-2</c:v>
                </c:pt>
                <c:pt idx="450">
                  <c:v>3.8031297796813482E-2</c:v>
                </c:pt>
                <c:pt idx="451">
                  <c:v>3.89733255094247E-2</c:v>
                </c:pt>
                <c:pt idx="452">
                  <c:v>2.4151167856480582E-2</c:v>
                </c:pt>
                <c:pt idx="453">
                  <c:v>2.7441319046905166E-2</c:v>
                </c:pt>
                <c:pt idx="454">
                  <c:v>2.8406344590753328E-2</c:v>
                </c:pt>
                <c:pt idx="455">
                  <c:v>2.2185545671108888E-2</c:v>
                </c:pt>
                <c:pt idx="456">
                  <c:v>2.5052218083740724E-2</c:v>
                </c:pt>
                <c:pt idx="457">
                  <c:v>2.7444220551917416E-2</c:v>
                </c:pt>
                <c:pt idx="458">
                  <c:v>3.1276215347106603E-2</c:v>
                </c:pt>
                <c:pt idx="459">
                  <c:v>2.6208672799201034E-2</c:v>
                </c:pt>
                <c:pt idx="460">
                  <c:v>2.0871559270699922E-2</c:v>
                </c:pt>
                <c:pt idx="461">
                  <c:v>2.4192404580225361E-2</c:v>
                </c:pt>
                <c:pt idx="462">
                  <c:v>3.3766410457335416E-2</c:v>
                </c:pt>
                <c:pt idx="463">
                  <c:v>2.6677554677625861E-2</c:v>
                </c:pt>
                <c:pt idx="464">
                  <c:v>2.2695577898410334E-2</c:v>
                </c:pt>
                <c:pt idx="465">
                  <c:v>2.9328979968668477E-2</c:v>
                </c:pt>
                <c:pt idx="466">
                  <c:v>2.9963286122056051E-2</c:v>
                </c:pt>
                <c:pt idx="467">
                  <c:v>2.9223337409970424E-2</c:v>
                </c:pt>
                <c:pt idx="468">
                  <c:v>2.9422581881602884E-2</c:v>
                </c:pt>
                <c:pt idx="469">
                  <c:v>3.2534827820276571E-2</c:v>
                </c:pt>
                <c:pt idx="470">
                  <c:v>3.4065955201005006E-2</c:v>
                </c:pt>
                <c:pt idx="471">
                  <c:v>2.8724483653744033E-2</c:v>
                </c:pt>
                <c:pt idx="472">
                  <c:v>2.787770941753449E-2</c:v>
                </c:pt>
                <c:pt idx="473">
                  <c:v>2.8776781812404811E-2</c:v>
                </c:pt>
                <c:pt idx="474">
                  <c:v>4.2646872908224921E-2</c:v>
                </c:pt>
                <c:pt idx="475">
                  <c:v>3.11499271743805E-2</c:v>
                </c:pt>
                <c:pt idx="476">
                  <c:v>2.2204726317734496E-2</c:v>
                </c:pt>
                <c:pt idx="477">
                  <c:v>2.6708991702715283E-2</c:v>
                </c:pt>
                <c:pt idx="478">
                  <c:v>2.9213728928666621E-2</c:v>
                </c:pt>
                <c:pt idx="479">
                  <c:v>2.8054601464974106E-2</c:v>
                </c:pt>
                <c:pt idx="480">
                  <c:v>3.2720613065742608E-2</c:v>
                </c:pt>
                <c:pt idx="481">
                  <c:v>3.5940882120507667E-2</c:v>
                </c:pt>
                <c:pt idx="482">
                  <c:v>2.6576914992926678E-2</c:v>
                </c:pt>
                <c:pt idx="483">
                  <c:v>2.7290051199549581E-2</c:v>
                </c:pt>
                <c:pt idx="484">
                  <c:v>3.1099795267403564E-2</c:v>
                </c:pt>
                <c:pt idx="485">
                  <c:v>3.7977077905499319E-2</c:v>
                </c:pt>
                <c:pt idx="486">
                  <c:v>4.3113176224046097E-2</c:v>
                </c:pt>
                <c:pt idx="487">
                  <c:v>3.0746850240270469E-2</c:v>
                </c:pt>
                <c:pt idx="488">
                  <c:v>2.576103708469776E-2</c:v>
                </c:pt>
                <c:pt idx="489">
                  <c:v>2.8439206470306351E-2</c:v>
                </c:pt>
                <c:pt idx="490">
                  <c:v>3.0577102763690932E-2</c:v>
                </c:pt>
                <c:pt idx="491">
                  <c:v>2.7757821312714252E-2</c:v>
                </c:pt>
                <c:pt idx="492">
                  <c:v>3.3532888361199477E-2</c:v>
                </c:pt>
                <c:pt idx="493">
                  <c:v>3.8472158611166651E-2</c:v>
                </c:pt>
                <c:pt idx="494">
                  <c:v>2.7566527361013414E-2</c:v>
                </c:pt>
                <c:pt idx="495">
                  <c:v>2.8900162622739815E-2</c:v>
                </c:pt>
                <c:pt idx="496">
                  <c:v>3.6556485629140587E-2</c:v>
                </c:pt>
                <c:pt idx="497">
                  <c:v>3.7790400232816483E-2</c:v>
                </c:pt>
                <c:pt idx="498">
                  <c:v>3.3982368225047493E-2</c:v>
                </c:pt>
                <c:pt idx="499">
                  <c:v>2.6976067006968245E-2</c:v>
                </c:pt>
                <c:pt idx="500">
                  <c:v>2.5459529127739897E-2</c:v>
                </c:pt>
                <c:pt idx="501">
                  <c:v>3.0068251633381164E-2</c:v>
                </c:pt>
                <c:pt idx="502">
                  <c:v>3.3535721968293276E-2</c:v>
                </c:pt>
                <c:pt idx="503">
                  <c:v>2.7804884288272484E-2</c:v>
                </c:pt>
                <c:pt idx="504">
                  <c:v>2.7997704126383641E-2</c:v>
                </c:pt>
                <c:pt idx="505">
                  <c:v>2.6390309370940231E-2</c:v>
                </c:pt>
                <c:pt idx="506">
                  <c:v>2.9566304420901079E-2</c:v>
                </c:pt>
                <c:pt idx="507">
                  <c:v>4.1087659191591241E-2</c:v>
                </c:pt>
                <c:pt idx="508">
                  <c:v>3.7493124799068987E-2</c:v>
                </c:pt>
                <c:pt idx="509">
                  <c:v>3.675819190678517E-2</c:v>
                </c:pt>
                <c:pt idx="510">
                  <c:v>4.0880202764876576E-2</c:v>
                </c:pt>
                <c:pt idx="511">
                  <c:v>3.6269260330158461E-2</c:v>
                </c:pt>
                <c:pt idx="512">
                  <c:v>2.6955899289905945E-2</c:v>
                </c:pt>
                <c:pt idx="513">
                  <c:v>3.4495236482373397E-2</c:v>
                </c:pt>
                <c:pt idx="514">
                  <c:v>4.580183069271699E-2</c:v>
                </c:pt>
                <c:pt idx="515">
                  <c:v>3.0689298849495998E-2</c:v>
                </c:pt>
                <c:pt idx="516">
                  <c:v>3.4384299824870242E-2</c:v>
                </c:pt>
                <c:pt idx="517">
                  <c:v>2.7716852865168694E-2</c:v>
                </c:pt>
                <c:pt idx="518">
                  <c:v>2.7490974564112557E-2</c:v>
                </c:pt>
                <c:pt idx="519">
                  <c:v>4.8611316086187281E-2</c:v>
                </c:pt>
                <c:pt idx="520">
                  <c:v>4.1047695873731152E-2</c:v>
                </c:pt>
                <c:pt idx="521">
                  <c:v>2.6898296754669589E-2</c:v>
                </c:pt>
                <c:pt idx="522">
                  <c:v>3.5932249387065206E-2</c:v>
                </c:pt>
                <c:pt idx="523">
                  <c:v>3.1100059998367395E-2</c:v>
                </c:pt>
                <c:pt idx="524">
                  <c:v>2.4134344587275782E-2</c:v>
                </c:pt>
                <c:pt idx="525">
                  <c:v>2.987400960303448E-2</c:v>
                </c:pt>
                <c:pt idx="526">
                  <c:v>2.6923856768652173E-2</c:v>
                </c:pt>
                <c:pt idx="527">
                  <c:v>3.4382702616799418E-2</c:v>
                </c:pt>
                <c:pt idx="528">
                  <c:v>3.9776724415934071E-2</c:v>
                </c:pt>
                <c:pt idx="529">
                  <c:v>2.8779331097968555E-2</c:v>
                </c:pt>
                <c:pt idx="530">
                  <c:v>2.7029287170145588E-2</c:v>
                </c:pt>
                <c:pt idx="531">
                  <c:v>4.5283159118287973E-2</c:v>
                </c:pt>
                <c:pt idx="532">
                  <c:v>4.9024553332361429E-2</c:v>
                </c:pt>
                <c:pt idx="533">
                  <c:v>3.5161729546950918E-2</c:v>
                </c:pt>
                <c:pt idx="534">
                  <c:v>3.9647785890529606E-2</c:v>
                </c:pt>
                <c:pt idx="535">
                  <c:v>5.7830646010205509E-2</c:v>
                </c:pt>
                <c:pt idx="536">
                  <c:v>4.5807140107398378E-2</c:v>
                </c:pt>
                <c:pt idx="537">
                  <c:v>3.0811911146571624E-2</c:v>
                </c:pt>
                <c:pt idx="538">
                  <c:v>3.3857889813086878E-2</c:v>
                </c:pt>
                <c:pt idx="539">
                  <c:v>2.7702269908582745E-2</c:v>
                </c:pt>
                <c:pt idx="540">
                  <c:v>2.2414052213425111E-2</c:v>
                </c:pt>
                <c:pt idx="541">
                  <c:v>2.2030933124819935E-2</c:v>
                </c:pt>
                <c:pt idx="542">
                  <c:v>2.4152996371378056E-2</c:v>
                </c:pt>
                <c:pt idx="543">
                  <c:v>3.2251517072844335E-2</c:v>
                </c:pt>
                <c:pt idx="544">
                  <c:v>3.5856600173099364E-2</c:v>
                </c:pt>
                <c:pt idx="545">
                  <c:v>2.8262873425870666E-2</c:v>
                </c:pt>
                <c:pt idx="546">
                  <c:v>2.6393129866927673E-2</c:v>
                </c:pt>
                <c:pt idx="547">
                  <c:v>2.6956349077865597E-2</c:v>
                </c:pt>
                <c:pt idx="548">
                  <c:v>2.3998747208778322E-2</c:v>
                </c:pt>
                <c:pt idx="549">
                  <c:v>2.3663571741218383E-2</c:v>
                </c:pt>
                <c:pt idx="550">
                  <c:v>3.1295192152703349E-2</c:v>
                </c:pt>
                <c:pt idx="551">
                  <c:v>3.0009731148636587E-2</c:v>
                </c:pt>
                <c:pt idx="552">
                  <c:v>2.4335532809271622E-2</c:v>
                </c:pt>
                <c:pt idx="553">
                  <c:v>2.5000487214178E-2</c:v>
                </c:pt>
                <c:pt idx="554">
                  <c:v>2.6922825326570785E-2</c:v>
                </c:pt>
                <c:pt idx="555">
                  <c:v>2.9077222092141024E-2</c:v>
                </c:pt>
                <c:pt idx="556">
                  <c:v>3.1853668719866557E-2</c:v>
                </c:pt>
                <c:pt idx="557">
                  <c:v>3.3817557127321721E-2</c:v>
                </c:pt>
                <c:pt idx="558">
                  <c:v>3.3284626089671775E-2</c:v>
                </c:pt>
                <c:pt idx="559">
                  <c:v>3.9753650330266642E-2</c:v>
                </c:pt>
                <c:pt idx="560">
                  <c:v>4.1720238043250805E-2</c:v>
                </c:pt>
                <c:pt idx="561">
                  <c:v>3.8563162057612357E-2</c:v>
                </c:pt>
                <c:pt idx="562">
                  <c:v>3.9712513973404778E-2</c:v>
                </c:pt>
                <c:pt idx="563">
                  <c:v>4.0195257348528309E-2</c:v>
                </c:pt>
                <c:pt idx="564">
                  <c:v>3.612085497714649E-2</c:v>
                </c:pt>
                <c:pt idx="565">
                  <c:v>3.2160711778407541E-2</c:v>
                </c:pt>
                <c:pt idx="566">
                  <c:v>3.4244554034116914E-2</c:v>
                </c:pt>
                <c:pt idx="567">
                  <c:v>3.8600216932719596E-2</c:v>
                </c:pt>
                <c:pt idx="568">
                  <c:v>3.9143025209704731E-2</c:v>
                </c:pt>
                <c:pt idx="569">
                  <c:v>3.9175058911342361E-2</c:v>
                </c:pt>
                <c:pt idx="570">
                  <c:v>3.9379702219597988E-2</c:v>
                </c:pt>
                <c:pt idx="571">
                  <c:v>3.7685311861464475E-2</c:v>
                </c:pt>
                <c:pt idx="572">
                  <c:v>3.6793119725693088E-2</c:v>
                </c:pt>
                <c:pt idx="573">
                  <c:v>3.5051217807022014E-2</c:v>
                </c:pt>
                <c:pt idx="574">
                  <c:v>3.6399701661927644E-2</c:v>
                </c:pt>
                <c:pt idx="575">
                  <c:v>4.8086803469276129E-2</c:v>
                </c:pt>
                <c:pt idx="576">
                  <c:v>4.8193597707907876E-2</c:v>
                </c:pt>
                <c:pt idx="577">
                  <c:v>4.3716247562837561E-2</c:v>
                </c:pt>
                <c:pt idx="578">
                  <c:v>4.6139104232793583E-2</c:v>
                </c:pt>
                <c:pt idx="579">
                  <c:v>4.7418560056120912E-2</c:v>
                </c:pt>
                <c:pt idx="580">
                  <c:v>4.7559231869316973E-2</c:v>
                </c:pt>
                <c:pt idx="581">
                  <c:v>5.3750077900660838E-2</c:v>
                </c:pt>
                <c:pt idx="582">
                  <c:v>6.2401931138804316E-2</c:v>
                </c:pt>
                <c:pt idx="583">
                  <c:v>7.3298092887143007E-2</c:v>
                </c:pt>
                <c:pt idx="584">
                  <c:v>5.3651400453350102E-2</c:v>
                </c:pt>
                <c:pt idx="585">
                  <c:v>4.2140157736768886E-2</c:v>
                </c:pt>
                <c:pt idx="586">
                  <c:v>4.0032086523066626E-2</c:v>
                </c:pt>
                <c:pt idx="587">
                  <c:v>4.1012602752704096E-2</c:v>
                </c:pt>
                <c:pt idx="588">
                  <c:v>5.1833080638506425E-2</c:v>
                </c:pt>
                <c:pt idx="589">
                  <c:v>5.1334134960439315E-2</c:v>
                </c:pt>
                <c:pt idx="590">
                  <c:v>4.2981619169614557E-2</c:v>
                </c:pt>
                <c:pt idx="591">
                  <c:v>4.1481557503354929E-2</c:v>
                </c:pt>
                <c:pt idx="592">
                  <c:v>3.9951018424531033E-2</c:v>
                </c:pt>
                <c:pt idx="593">
                  <c:v>3.77487285112394E-2</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160</c:v>
                </c:pt>
                <c:pt idx="3">
                  <c:v>204</c:v>
                </c:pt>
                <c:pt idx="4">
                  <c:v>340</c:v>
                </c:pt>
                <c:pt idx="5">
                  <c:v>685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24.99666187724851</c:v>
                </c:pt>
                <c:pt idx="49">
                  <c:v>18.378736502999022</c:v>
                </c:pt>
                <c:pt idx="50">
                  <c:v>17.605819657560126</c:v>
                </c:pt>
                <c:pt idx="51">
                  <c:v>17.622931689156541</c:v>
                </c:pt>
                <c:pt idx="52">
                  <c:v>16.077701756642298</c:v>
                </c:pt>
                <c:pt idx="53">
                  <c:v>18.526462139389839</c:v>
                </c:pt>
                <c:pt idx="54">
                  <c:v>22.902069667874333</c:v>
                </c:pt>
                <c:pt idx="55">
                  <c:v>21.046532550662846</c:v>
                </c:pt>
                <c:pt idx="56">
                  <c:v>21.308818718083522</c:v>
                </c:pt>
                <c:pt idx="57">
                  <c:v>20.039158181218927</c:v>
                </c:pt>
                <c:pt idx="58">
                  <c:v>19.574688998995548</c:v>
                </c:pt>
                <c:pt idx="59">
                  <c:v>18.562885346520346</c:v>
                </c:pt>
                <c:pt idx="60">
                  <c:v>17.547137410694475</c:v>
                </c:pt>
                <c:pt idx="61">
                  <c:v>24.349917386805323</c:v>
                </c:pt>
                <c:pt idx="62">
                  <c:v>24.228017810241337</c:v>
                </c:pt>
                <c:pt idx="63">
                  <c:v>18.239975477161643</c:v>
                </c:pt>
                <c:pt idx="64">
                  <c:v>17.595943229487052</c:v>
                </c:pt>
                <c:pt idx="65">
                  <c:v>18.10707896423612</c:v>
                </c:pt>
                <c:pt idx="66">
                  <c:v>17.644488336484319</c:v>
                </c:pt>
                <c:pt idx="67">
                  <c:v>24.143119914634955</c:v>
                </c:pt>
                <c:pt idx="68">
                  <c:v>24.170746429483536</c:v>
                </c:pt>
                <c:pt idx="69">
                  <c:v>19.833871997830521</c:v>
                </c:pt>
                <c:pt idx="70">
                  <c:v>27.150685507051094</c:v>
                </c:pt>
                <c:pt idx="71">
                  <c:v>15.63693491091813</c:v>
                </c:pt>
                <c:pt idx="72">
                  <c:v>15.776910650794845</c:v>
                </c:pt>
                <c:pt idx="73">
                  <c:v>28.41057779963748</c:v>
                </c:pt>
                <c:pt idx="74">
                  <c:v>31.191509286716979</c:v>
                </c:pt>
                <c:pt idx="75">
                  <c:v>25.183646937814721</c:v>
                </c:pt>
                <c:pt idx="76">
                  <c:v>18.43102719079743</c:v>
                </c:pt>
                <c:pt idx="77">
                  <c:v>16.688337957005238</c:v>
                </c:pt>
                <c:pt idx="78">
                  <c:v>22.26637714977554</c:v>
                </c:pt>
                <c:pt idx="79">
                  <c:v>36.958092577130088</c:v>
                </c:pt>
                <c:pt idx="80">
                  <c:v>25.774988184135186</c:v>
                </c:pt>
                <c:pt idx="81">
                  <c:v>32.278548761150816</c:v>
                </c:pt>
                <c:pt idx="82">
                  <c:v>36.732383695898839</c:v>
                </c:pt>
                <c:pt idx="83">
                  <c:v>18.919074898683473</c:v>
                </c:pt>
                <c:pt idx="84">
                  <c:v>20.65455095955495</c:v>
                </c:pt>
                <c:pt idx="85">
                  <c:v>24.351816773921161</c:v>
                </c:pt>
                <c:pt idx="86">
                  <c:v>42.052193679038695</c:v>
                </c:pt>
                <c:pt idx="87">
                  <c:v>40.382396349536315</c:v>
                </c:pt>
                <c:pt idx="88">
                  <c:v>18.881561691600186</c:v>
                </c:pt>
                <c:pt idx="89">
                  <c:v>17.483781192233181</c:v>
                </c:pt>
                <c:pt idx="90">
                  <c:v>20.807799257739486</c:v>
                </c:pt>
                <c:pt idx="91">
                  <c:v>19.148733967920972</c:v>
                </c:pt>
                <c:pt idx="92">
                  <c:v>17.2777540923774</c:v>
                </c:pt>
                <c:pt idx="93">
                  <c:v>19.020587246111386</c:v>
                </c:pt>
                <c:pt idx="94">
                  <c:v>21.006465457025357</c:v>
                </c:pt>
                <c:pt idx="95">
                  <c:v>20.141179811679965</c:v>
                </c:pt>
                <c:pt idx="96">
                  <c:v>17.463818808146446</c:v>
                </c:pt>
                <c:pt idx="97">
                  <c:v>13.218385469698573</c:v>
                </c:pt>
                <c:pt idx="98">
                  <c:v>15.251213188863641</c:v>
                </c:pt>
                <c:pt idx="99">
                  <c:v>16.763948264948606</c:v>
                </c:pt>
                <c:pt idx="100">
                  <c:v>19.578664553284778</c:v>
                </c:pt>
                <c:pt idx="101">
                  <c:v>25.498139977306867</c:v>
                </c:pt>
                <c:pt idx="102">
                  <c:v>30.305505289920728</c:v>
                </c:pt>
                <c:pt idx="103">
                  <c:v>45.59367031210796</c:v>
                </c:pt>
                <c:pt idx="104">
                  <c:v>26.288893892421914</c:v>
                </c:pt>
                <c:pt idx="105">
                  <c:v>18.589110566586125</c:v>
                </c:pt>
                <c:pt idx="106">
                  <c:v>19.285227260661728</c:v>
                </c:pt>
                <c:pt idx="107">
                  <c:v>51.66540339247203</c:v>
                </c:pt>
                <c:pt idx="108">
                  <c:v>57.352108837821064</c:v>
                </c:pt>
                <c:pt idx="109">
                  <c:v>42.833946209845486</c:v>
                </c:pt>
                <c:pt idx="110">
                  <c:v>22.416314918498568</c:v>
                </c:pt>
                <c:pt idx="111">
                  <c:v>19.252439191975672</c:v>
                </c:pt>
                <c:pt idx="112">
                  <c:v>32.576207295805268</c:v>
                </c:pt>
                <c:pt idx="113">
                  <c:v>23.311551443260797</c:v>
                </c:pt>
                <c:pt idx="114">
                  <c:v>23.266313947610318</c:v>
                </c:pt>
                <c:pt idx="115">
                  <c:v>23.376152048235305</c:v>
                </c:pt>
                <c:pt idx="116">
                  <c:v>24.513066317957819</c:v>
                </c:pt>
                <c:pt idx="117">
                  <c:v>22.170242547427193</c:v>
                </c:pt>
                <c:pt idx="118">
                  <c:v>16.522343708501577</c:v>
                </c:pt>
                <c:pt idx="119">
                  <c:v>13.398517279413989</c:v>
                </c:pt>
                <c:pt idx="120">
                  <c:v>18.11275646283228</c:v>
                </c:pt>
                <c:pt idx="121">
                  <c:v>29.744937787762314</c:v>
                </c:pt>
                <c:pt idx="122">
                  <c:v>14.440503647648439</c:v>
                </c:pt>
                <c:pt idx="123">
                  <c:v>14.825570595787685</c:v>
                </c:pt>
                <c:pt idx="124">
                  <c:v>16.878418498685068</c:v>
                </c:pt>
                <c:pt idx="125">
                  <c:v>23.099154339653357</c:v>
                </c:pt>
                <c:pt idx="126">
                  <c:v>18.750067477283665</c:v>
                </c:pt>
                <c:pt idx="127">
                  <c:v>13.722342796810715</c:v>
                </c:pt>
                <c:pt idx="128">
                  <c:v>23.083580917281346</c:v>
                </c:pt>
                <c:pt idx="129">
                  <c:v>33.204555943426904</c:v>
                </c:pt>
                <c:pt idx="130">
                  <c:v>23.077734809026722</c:v>
                </c:pt>
                <c:pt idx="131">
                  <c:v>15.48670598633511</c:v>
                </c:pt>
                <c:pt idx="132">
                  <c:v>21.245487073882099</c:v>
                </c:pt>
                <c:pt idx="133">
                  <c:v>20.610249351766051</c:v>
                </c:pt>
                <c:pt idx="134">
                  <c:v>15.292787329383382</c:v>
                </c:pt>
                <c:pt idx="135">
                  <c:v>17.382523113998708</c:v>
                </c:pt>
                <c:pt idx="136">
                  <c:v>23.82941461795523</c:v>
                </c:pt>
                <c:pt idx="137">
                  <c:v>30.921431881889134</c:v>
                </c:pt>
                <c:pt idx="138">
                  <c:v>21.058604872315286</c:v>
                </c:pt>
                <c:pt idx="139">
                  <c:v>18.24435864519819</c:v>
                </c:pt>
                <c:pt idx="140">
                  <c:v>22.795296984673531</c:v>
                </c:pt>
                <c:pt idx="141">
                  <c:v>23.080432846566374</c:v>
                </c:pt>
                <c:pt idx="142">
                  <c:v>20.048711299584816</c:v>
                </c:pt>
                <c:pt idx="143">
                  <c:v>20.147202936013905</c:v>
                </c:pt>
                <c:pt idx="144">
                  <c:v>27.634457916608948</c:v>
                </c:pt>
                <c:pt idx="145">
                  <c:v>20.08808402495449</c:v>
                </c:pt>
                <c:pt idx="146">
                  <c:v>20.42389984783361</c:v>
                </c:pt>
                <c:pt idx="147">
                  <c:v>25.699919985309968</c:v>
                </c:pt>
                <c:pt idx="148">
                  <c:v>18.215961451344175</c:v>
                </c:pt>
                <c:pt idx="149">
                  <c:v>17.528166511386186</c:v>
                </c:pt>
                <c:pt idx="150">
                  <c:v>15.507060670915928</c:v>
                </c:pt>
                <c:pt idx="151">
                  <c:v>16.964071491211921</c:v>
                </c:pt>
                <c:pt idx="152">
                  <c:v>22.736744997822331</c:v>
                </c:pt>
                <c:pt idx="153">
                  <c:v>20.487505139405734</c:v>
                </c:pt>
                <c:pt idx="154">
                  <c:v>16.257724160553675</c:v>
                </c:pt>
                <c:pt idx="155">
                  <c:v>16.897963745761096</c:v>
                </c:pt>
                <c:pt idx="156">
                  <c:v>15.111726107102319</c:v>
                </c:pt>
                <c:pt idx="157">
                  <c:v>14.386737375444323</c:v>
                </c:pt>
                <c:pt idx="158">
                  <c:v>18.029768213444697</c:v>
                </c:pt>
                <c:pt idx="159">
                  <c:v>22.052586008205349</c:v>
                </c:pt>
                <c:pt idx="160">
                  <c:v>24.331567864216307</c:v>
                </c:pt>
                <c:pt idx="161">
                  <c:v>23.34986826956888</c:v>
                </c:pt>
                <c:pt idx="162">
                  <c:v>16.08400285310762</c:v>
                </c:pt>
                <c:pt idx="163">
                  <c:v>14.110493334763294</c:v>
                </c:pt>
                <c:pt idx="164">
                  <c:v>15.636022121905459</c:v>
                </c:pt>
                <c:pt idx="165">
                  <c:v>16.762119482678582</c:v>
                </c:pt>
                <c:pt idx="166">
                  <c:v>19.530220519268333</c:v>
                </c:pt>
                <c:pt idx="167">
                  <c:v>18.03125235902132</c:v>
                </c:pt>
                <c:pt idx="168">
                  <c:v>19.251542402155948</c:v>
                </c:pt>
                <c:pt idx="169">
                  <c:v>15.301836271259416</c:v>
                </c:pt>
                <c:pt idx="170">
                  <c:v>12.06492672196503</c:v>
                </c:pt>
                <c:pt idx="171">
                  <c:v>13.931891664245349</c:v>
                </c:pt>
                <c:pt idx="172">
                  <c:v>19.125141948674028</c:v>
                </c:pt>
                <c:pt idx="173">
                  <c:v>25.908156575496086</c:v>
                </c:pt>
                <c:pt idx="174">
                  <c:v>29.905842294813265</c:v>
                </c:pt>
                <c:pt idx="175">
                  <c:v>25.3906703623854</c:v>
                </c:pt>
                <c:pt idx="176">
                  <c:v>15.538128172403912</c:v>
                </c:pt>
                <c:pt idx="177">
                  <c:v>15.449774692739856</c:v>
                </c:pt>
                <c:pt idx="178">
                  <c:v>16.996629195152593</c:v>
                </c:pt>
                <c:pt idx="179">
                  <c:v>19.295696371597636</c:v>
                </c:pt>
                <c:pt idx="180">
                  <c:v>23.258956329229683</c:v>
                </c:pt>
                <c:pt idx="181">
                  <c:v>24.37453714869082</c:v>
                </c:pt>
                <c:pt idx="182">
                  <c:v>13.772311047675288</c:v>
                </c:pt>
                <c:pt idx="183">
                  <c:v>12.134674083717051</c:v>
                </c:pt>
                <c:pt idx="184">
                  <c:v>18.984292040274362</c:v>
                </c:pt>
                <c:pt idx="185">
                  <c:v>20.047002727422303</c:v>
                </c:pt>
                <c:pt idx="186">
                  <c:v>19.391703701496361</c:v>
                </c:pt>
                <c:pt idx="187">
                  <c:v>18.208620164162355</c:v>
                </c:pt>
                <c:pt idx="188">
                  <c:v>14.919378895911445</c:v>
                </c:pt>
                <c:pt idx="189">
                  <c:v>16.44987609209597</c:v>
                </c:pt>
                <c:pt idx="190">
                  <c:v>21.998420382172075</c:v>
                </c:pt>
                <c:pt idx="191">
                  <c:v>16.251700096294275</c:v>
                </c:pt>
                <c:pt idx="192">
                  <c:v>34.862935463522071</c:v>
                </c:pt>
                <c:pt idx="193">
                  <c:v>97.837628817800734</c:v>
                </c:pt>
                <c:pt idx="194">
                  <c:v>14.07344388960345</c:v>
                </c:pt>
                <c:pt idx="195">
                  <c:v>11.439397998842091</c:v>
                </c:pt>
                <c:pt idx="196">
                  <c:v>18.954518466602202</c:v>
                </c:pt>
                <c:pt idx="197">
                  <c:v>29.638914830308725</c:v>
                </c:pt>
                <c:pt idx="198">
                  <c:v>27.25951447384287</c:v>
                </c:pt>
                <c:pt idx="199">
                  <c:v>24.910631497863292</c:v>
                </c:pt>
                <c:pt idx="200">
                  <c:v>17.125889719866834</c:v>
                </c:pt>
                <c:pt idx="201">
                  <c:v>19.642138531592035</c:v>
                </c:pt>
                <c:pt idx="202">
                  <c:v>18.447830435079485</c:v>
                </c:pt>
                <c:pt idx="203">
                  <c:v>15.038293076896698</c:v>
                </c:pt>
                <c:pt idx="204">
                  <c:v>21.426825771999919</c:v>
                </c:pt>
                <c:pt idx="205">
                  <c:v>27.231330826163422</c:v>
                </c:pt>
                <c:pt idx="206">
                  <c:v>20.927051219272762</c:v>
                </c:pt>
                <c:pt idx="207">
                  <c:v>16.721139649833209</c:v>
                </c:pt>
                <c:pt idx="208">
                  <c:v>15.906915147101214</c:v>
                </c:pt>
                <c:pt idx="209">
                  <c:v>16.234812610399807</c:v>
                </c:pt>
                <c:pt idx="210">
                  <c:v>21.299212598430387</c:v>
                </c:pt>
                <c:pt idx="211">
                  <c:v>20.648151100324775</c:v>
                </c:pt>
                <c:pt idx="212">
                  <c:v>15.777354896708294</c:v>
                </c:pt>
                <c:pt idx="213">
                  <c:v>18.956793156017824</c:v>
                </c:pt>
                <c:pt idx="214">
                  <c:v>25.438077794466949</c:v>
                </c:pt>
                <c:pt idx="215">
                  <c:v>19.268610490015497</c:v>
                </c:pt>
                <c:pt idx="216">
                  <c:v>15.668621700881447</c:v>
                </c:pt>
                <c:pt idx="217">
                  <c:v>18.217176108469712</c:v>
                </c:pt>
                <c:pt idx="218">
                  <c:v>24.859644237131953</c:v>
                </c:pt>
                <c:pt idx="219">
                  <c:v>26.172762780807027</c:v>
                </c:pt>
                <c:pt idx="220">
                  <c:v>20.94587782861613</c:v>
                </c:pt>
                <c:pt idx="221">
                  <c:v>22.037528091710062</c:v>
                </c:pt>
                <c:pt idx="222">
                  <c:v>26.312303728432884</c:v>
                </c:pt>
                <c:pt idx="223">
                  <c:v>24.337325648675499</c:v>
                </c:pt>
                <c:pt idx="224">
                  <c:v>18.739481882732164</c:v>
                </c:pt>
                <c:pt idx="225">
                  <c:v>52.645811430989788</c:v>
                </c:pt>
                <c:pt idx="226">
                  <c:v>-121.06921387663851</c:v>
                </c:pt>
                <c:pt idx="227">
                  <c:v>45.054769334643851</c:v>
                </c:pt>
                <c:pt idx="228">
                  <c:v>16.547657653998481</c:v>
                </c:pt>
                <c:pt idx="229">
                  <c:v>15.75256805923331</c:v>
                </c:pt>
                <c:pt idx="230">
                  <c:v>16.749419811363982</c:v>
                </c:pt>
                <c:pt idx="231">
                  <c:v>18.820981430233665</c:v>
                </c:pt>
                <c:pt idx="232">
                  <c:v>17.785601284281015</c:v>
                </c:pt>
                <c:pt idx="233">
                  <c:v>14.306987158522324</c:v>
                </c:pt>
                <c:pt idx="234">
                  <c:v>15.192444115477278</c:v>
                </c:pt>
                <c:pt idx="235">
                  <c:v>13.473011498030495</c:v>
                </c:pt>
                <c:pt idx="236">
                  <c:v>11.450666900215094</c:v>
                </c:pt>
                <c:pt idx="237">
                  <c:v>13.387529857799336</c:v>
                </c:pt>
                <c:pt idx="238">
                  <c:v>38.0824027724478</c:v>
                </c:pt>
                <c:pt idx="239">
                  <c:v>40.61075706796229</c:v>
                </c:pt>
                <c:pt idx="240">
                  <c:v>19.416897418415793</c:v>
                </c:pt>
                <c:pt idx="241">
                  <c:v>14.013286121887077</c:v>
                </c:pt>
                <c:pt idx="242">
                  <c:v>11.253046372151427</c:v>
                </c:pt>
                <c:pt idx="243">
                  <c:v>12.720029434894879</c:v>
                </c:pt>
                <c:pt idx="244">
                  <c:v>20.196952148387926</c:v>
                </c:pt>
                <c:pt idx="245">
                  <c:v>21.861345387064468</c:v>
                </c:pt>
                <c:pt idx="246">
                  <c:v>19.4121150611053</c:v>
                </c:pt>
                <c:pt idx="247">
                  <c:v>20.387784523772911</c:v>
                </c:pt>
                <c:pt idx="248">
                  <c:v>15.066714188508044</c:v>
                </c:pt>
                <c:pt idx="249">
                  <c:v>16.112876735707459</c:v>
                </c:pt>
                <c:pt idx="250">
                  <c:v>45.142991939181471</c:v>
                </c:pt>
                <c:pt idx="251">
                  <c:v>39.769446914445538</c:v>
                </c:pt>
                <c:pt idx="252">
                  <c:v>108.09853085194771</c:v>
                </c:pt>
                <c:pt idx="253">
                  <c:v>271.63232023721866</c:v>
                </c:pt>
                <c:pt idx="254">
                  <c:v>22.526867842595902</c:v>
                </c:pt>
                <c:pt idx="255">
                  <c:v>15.652614466983888</c:v>
                </c:pt>
                <c:pt idx="256">
                  <c:v>17.302782893237804</c:v>
                </c:pt>
                <c:pt idx="257">
                  <c:v>25.536927362903729</c:v>
                </c:pt>
                <c:pt idx="258">
                  <c:v>21.072084238539848</c:v>
                </c:pt>
                <c:pt idx="259">
                  <c:v>14.94996108084516</c:v>
                </c:pt>
                <c:pt idx="260">
                  <c:v>11.475371204683393</c:v>
                </c:pt>
                <c:pt idx="261">
                  <c:v>16.000584064446091</c:v>
                </c:pt>
                <c:pt idx="262">
                  <c:v>13.683078368016892</c:v>
                </c:pt>
                <c:pt idx="263">
                  <c:v>12.203812257553855</c:v>
                </c:pt>
                <c:pt idx="264">
                  <c:v>22.188709238856827</c:v>
                </c:pt>
                <c:pt idx="265">
                  <c:v>90.589761382210838</c:v>
                </c:pt>
                <c:pt idx="266">
                  <c:v>44.659075705204586</c:v>
                </c:pt>
                <c:pt idx="267">
                  <c:v>25.995945198749045</c:v>
                </c:pt>
                <c:pt idx="268">
                  <c:v>33.811872306956182</c:v>
                </c:pt>
                <c:pt idx="269">
                  <c:v>35.074968465866043</c:v>
                </c:pt>
                <c:pt idx="270">
                  <c:v>17.344708636200014</c:v>
                </c:pt>
                <c:pt idx="271">
                  <c:v>17.788703415236924</c:v>
                </c:pt>
                <c:pt idx="272">
                  <c:v>25.322915151384493</c:v>
                </c:pt>
                <c:pt idx="273">
                  <c:v>27.054603191680972</c:v>
                </c:pt>
                <c:pt idx="274">
                  <c:v>24.874596407560823</c:v>
                </c:pt>
                <c:pt idx="275">
                  <c:v>10.288140396199381</c:v>
                </c:pt>
                <c:pt idx="276">
                  <c:v>8.4455476433435024</c:v>
                </c:pt>
                <c:pt idx="277">
                  <c:v>11.768917426124187</c:v>
                </c:pt>
                <c:pt idx="278">
                  <c:v>18.850249997700846</c:v>
                </c:pt>
                <c:pt idx="279">
                  <c:v>16.639913880111006</c:v>
                </c:pt>
                <c:pt idx="280">
                  <c:v>19.679853948656056</c:v>
                </c:pt>
                <c:pt idx="281">
                  <c:v>19.187616671284847</c:v>
                </c:pt>
                <c:pt idx="282">
                  <c:v>15.150912381164421</c:v>
                </c:pt>
                <c:pt idx="283">
                  <c:v>13.047583603598474</c:v>
                </c:pt>
                <c:pt idx="284">
                  <c:v>14.183089569763771</c:v>
                </c:pt>
                <c:pt idx="285">
                  <c:v>20.159699503992332</c:v>
                </c:pt>
                <c:pt idx="286">
                  <c:v>23.156281106910573</c:v>
                </c:pt>
                <c:pt idx="287">
                  <c:v>19.825364465116838</c:v>
                </c:pt>
                <c:pt idx="288">
                  <c:v>9.5848155932157066</c:v>
                </c:pt>
                <c:pt idx="289">
                  <c:v>10.308294353234572</c:v>
                </c:pt>
                <c:pt idx="290">
                  <c:v>27.607375475064966</c:v>
                </c:pt>
                <c:pt idx="291">
                  <c:v>23.313396213144038</c:v>
                </c:pt>
                <c:pt idx="292">
                  <c:v>18.760270272833971</c:v>
                </c:pt>
                <c:pt idx="293">
                  <c:v>17.113426486211953</c:v>
                </c:pt>
                <c:pt idx="294">
                  <c:v>14.353409784150852</c:v>
                </c:pt>
                <c:pt idx="295">
                  <c:v>15.839508302104173</c:v>
                </c:pt>
                <c:pt idx="296">
                  <c:v>16.531098553679019</c:v>
                </c:pt>
                <c:pt idx="297">
                  <c:v>19.062578038930546</c:v>
                </c:pt>
                <c:pt idx="298">
                  <c:v>27.540107135521524</c:v>
                </c:pt>
                <c:pt idx="299">
                  <c:v>29.143219649439704</c:v>
                </c:pt>
                <c:pt idx="300">
                  <c:v>15.976954933747754</c:v>
                </c:pt>
                <c:pt idx="301">
                  <c:v>16.227385892112636</c:v>
                </c:pt>
                <c:pt idx="302">
                  <c:v>17.859134098627255</c:v>
                </c:pt>
                <c:pt idx="303">
                  <c:v>25.068588814244141</c:v>
                </c:pt>
                <c:pt idx="304">
                  <c:v>30.927519367962418</c:v>
                </c:pt>
                <c:pt idx="305">
                  <c:v>18.974363834528155</c:v>
                </c:pt>
                <c:pt idx="306">
                  <c:v>17.625926864549893</c:v>
                </c:pt>
                <c:pt idx="307">
                  <c:v>14.919906930617136</c:v>
                </c:pt>
                <c:pt idx="308">
                  <c:v>12.5989898884264</c:v>
                </c:pt>
                <c:pt idx="309">
                  <c:v>14.596347339586053</c:v>
                </c:pt>
                <c:pt idx="310">
                  <c:v>19.29117863332683</c:v>
                </c:pt>
                <c:pt idx="311">
                  <c:v>13.368723098997952</c:v>
                </c:pt>
                <c:pt idx="312">
                  <c:v>13.466328473524134</c:v>
                </c:pt>
                <c:pt idx="313">
                  <c:v>11.652034381293975</c:v>
                </c:pt>
                <c:pt idx="314">
                  <c:v>12.795564755077352</c:v>
                </c:pt>
                <c:pt idx="315">
                  <c:v>20.813126060537584</c:v>
                </c:pt>
                <c:pt idx="316">
                  <c:v>14.116300827638362</c:v>
                </c:pt>
                <c:pt idx="317">
                  <c:v>10.681234984947373</c:v>
                </c:pt>
                <c:pt idx="318">
                  <c:v>12.762326145570244</c:v>
                </c:pt>
                <c:pt idx="319">
                  <c:v>17.520822302339429</c:v>
                </c:pt>
                <c:pt idx="320">
                  <c:v>11.033827138643383</c:v>
                </c:pt>
                <c:pt idx="321">
                  <c:v>12.775137516799123</c:v>
                </c:pt>
                <c:pt idx="322">
                  <c:v>15.444066059175466</c:v>
                </c:pt>
                <c:pt idx="323">
                  <c:v>19.590548399715498</c:v>
                </c:pt>
                <c:pt idx="324">
                  <c:v>16.723784185603389</c:v>
                </c:pt>
                <c:pt idx="325">
                  <c:v>12.010986069919499</c:v>
                </c:pt>
                <c:pt idx="326">
                  <c:v>13.465128591413542</c:v>
                </c:pt>
                <c:pt idx="327">
                  <c:v>17.569516414880464</c:v>
                </c:pt>
                <c:pt idx="328">
                  <c:v>31.727867702350238</c:v>
                </c:pt>
                <c:pt idx="329">
                  <c:v>14.079145412538542</c:v>
                </c:pt>
                <c:pt idx="330">
                  <c:v>10.629484265408236</c:v>
                </c:pt>
                <c:pt idx="331">
                  <c:v>13.007132368816237</c:v>
                </c:pt>
                <c:pt idx="332">
                  <c:v>14.183024524498325</c:v>
                </c:pt>
                <c:pt idx="333">
                  <c:v>13.255164500391945</c:v>
                </c:pt>
                <c:pt idx="334">
                  <c:v>9.2006503354602547</c:v>
                </c:pt>
                <c:pt idx="335">
                  <c:v>9.2885383539695763</c:v>
                </c:pt>
                <c:pt idx="336">
                  <c:v>8.8401456480745022</c:v>
                </c:pt>
                <c:pt idx="337">
                  <c:v>6.4960470989042216</c:v>
                </c:pt>
                <c:pt idx="338">
                  <c:v>5.8294785038840518</c:v>
                </c:pt>
                <c:pt idx="339">
                  <c:v>7.3726956855628369</c:v>
                </c:pt>
                <c:pt idx="340">
                  <c:v>11.235107686920374</c:v>
                </c:pt>
                <c:pt idx="341">
                  <c:v>10.79700551410934</c:v>
                </c:pt>
                <c:pt idx="342">
                  <c:v>10.49715896468024</c:v>
                </c:pt>
                <c:pt idx="343">
                  <c:v>11.572968434569935</c:v>
                </c:pt>
                <c:pt idx="344">
                  <c:v>11.330038454212097</c:v>
                </c:pt>
                <c:pt idx="345">
                  <c:v>11.777491076799686</c:v>
                </c:pt>
                <c:pt idx="346">
                  <c:v>14.865425441620776</c:v>
                </c:pt>
                <c:pt idx="347">
                  <c:v>19.392568301864877</c:v>
                </c:pt>
                <c:pt idx="348">
                  <c:v>16.196978804971966</c:v>
                </c:pt>
                <c:pt idx="349">
                  <c:v>15.064706175198094</c:v>
                </c:pt>
                <c:pt idx="350">
                  <c:v>16.339743439412885</c:v>
                </c:pt>
                <c:pt idx="351">
                  <c:v>17.943881053068758</c:v>
                </c:pt>
                <c:pt idx="352">
                  <c:v>18.001187103241481</c:v>
                </c:pt>
                <c:pt idx="353">
                  <c:v>17.861684192588342</c:v>
                </c:pt>
                <c:pt idx="354">
                  <c:v>21.97765742106213</c:v>
                </c:pt>
                <c:pt idx="355">
                  <c:v>25.480076940084494</c:v>
                </c:pt>
                <c:pt idx="356">
                  <c:v>21.997503819057581</c:v>
                </c:pt>
                <c:pt idx="357">
                  <c:v>22.119296357272834</c:v>
                </c:pt>
                <c:pt idx="358">
                  <c:v>26.992864743770483</c:v>
                </c:pt>
                <c:pt idx="359">
                  <c:v>28.449399980011695</c:v>
                </c:pt>
                <c:pt idx="360">
                  <c:v>27.852255599628805</c:v>
                </c:pt>
                <c:pt idx="361">
                  <c:v>27.529990920009102</c:v>
                </c:pt>
                <c:pt idx="362">
                  <c:v>26.66721859168295</c:v>
                </c:pt>
                <c:pt idx="363">
                  <c:v>29.530105130282102</c:v>
                </c:pt>
                <c:pt idx="364">
                  <c:v>24.593305043854521</c:v>
                </c:pt>
                <c:pt idx="365">
                  <c:v>24.67521353488635</c:v>
                </c:pt>
                <c:pt idx="366">
                  <c:v>31.21713821884488</c:v>
                </c:pt>
                <c:pt idx="367">
                  <c:v>29.605991241050052</c:v>
                </c:pt>
                <c:pt idx="368">
                  <c:v>27.502211253497876</c:v>
                </c:pt>
                <c:pt idx="369">
                  <c:v>29.773910977623892</c:v>
                </c:pt>
                <c:pt idx="370">
                  <c:v>31.942853617287756</c:v>
                </c:pt>
                <c:pt idx="371">
                  <c:v>36.127362060175599</c:v>
                </c:pt>
                <c:pt idx="372">
                  <c:v>36.342035372470178</c:v>
                </c:pt>
                <c:pt idx="373">
                  <c:v>33.79904902610896</c:v>
                </c:pt>
                <c:pt idx="374">
                  <c:v>50.872213466110033</c:v>
                </c:pt>
                <c:pt idx="375">
                  <c:v>40.536800030006027</c:v>
                </c:pt>
                <c:pt idx="376">
                  <c:v>28.253346649833603</c:v>
                </c:pt>
                <c:pt idx="377">
                  <c:v>30.286155006751681</c:v>
                </c:pt>
                <c:pt idx="378">
                  <c:v>34.89260772224231</c:v>
                </c:pt>
                <c:pt idx="379">
                  <c:v>39.070960644459511</c:v>
                </c:pt>
                <c:pt idx="380">
                  <c:v>29.840129140728756</c:v>
                </c:pt>
                <c:pt idx="381">
                  <c:v>25.926425764187236</c:v>
                </c:pt>
                <c:pt idx="382">
                  <c:v>26.217418677864046</c:v>
                </c:pt>
                <c:pt idx="383">
                  <c:v>28.51862200579885</c:v>
                </c:pt>
                <c:pt idx="384">
                  <c:v>22.835828771787263</c:v>
                </c:pt>
                <c:pt idx="385">
                  <c:v>25.875024735191015</c:v>
                </c:pt>
                <c:pt idx="386">
                  <c:v>44.6125141314456</c:v>
                </c:pt>
                <c:pt idx="387">
                  <c:v>30.688275321437718</c:v>
                </c:pt>
                <c:pt idx="388">
                  <c:v>24.573814495750462</c:v>
                </c:pt>
                <c:pt idx="389">
                  <c:v>23.450450201196698</c:v>
                </c:pt>
                <c:pt idx="390">
                  <c:v>28.095675901931465</c:v>
                </c:pt>
                <c:pt idx="391">
                  <c:v>27.428579767607445</c:v>
                </c:pt>
                <c:pt idx="392">
                  <c:v>28.694876111317086</c:v>
                </c:pt>
                <c:pt idx="393">
                  <c:v>30.242028089137712</c:v>
                </c:pt>
                <c:pt idx="394">
                  <c:v>27.675860869033954</c:v>
                </c:pt>
                <c:pt idx="395">
                  <c:v>29.39789682968642</c:v>
                </c:pt>
                <c:pt idx="396">
                  <c:v>24.459480279780816</c:v>
                </c:pt>
                <c:pt idx="397">
                  <c:v>31.283480213898557</c:v>
                </c:pt>
                <c:pt idx="398">
                  <c:v>28.232410543580222</c:v>
                </c:pt>
                <c:pt idx="399">
                  <c:v>23.116017194145641</c:v>
                </c:pt>
                <c:pt idx="400">
                  <c:v>25.560345471417051</c:v>
                </c:pt>
                <c:pt idx="401">
                  <c:v>23.143549634275434</c:v>
                </c:pt>
                <c:pt idx="402">
                  <c:v>21.470129381148759</c:v>
                </c:pt>
                <c:pt idx="403">
                  <c:v>23.311460925070936</c:v>
                </c:pt>
                <c:pt idx="404">
                  <c:v>21.831538163501801</c:v>
                </c:pt>
                <c:pt idx="405">
                  <c:v>21.936286552869529</c:v>
                </c:pt>
                <c:pt idx="406">
                  <c:v>22.992694411825784</c:v>
                </c:pt>
                <c:pt idx="407">
                  <c:v>23.981575286931157</c:v>
                </c:pt>
                <c:pt idx="408">
                  <c:v>22.716933331944553</c:v>
                </c:pt>
                <c:pt idx="409">
                  <c:v>20.678604458501642</c:v>
                </c:pt>
                <c:pt idx="410">
                  <c:v>20.63376613468985</c:v>
                </c:pt>
                <c:pt idx="411">
                  <c:v>22.364016703085628</c:v>
                </c:pt>
                <c:pt idx="412">
                  <c:v>27.206458553998182</c:v>
                </c:pt>
                <c:pt idx="413">
                  <c:v>22.31276736162264</c:v>
                </c:pt>
                <c:pt idx="414">
                  <c:v>23.055373170083445</c:v>
                </c:pt>
                <c:pt idx="415">
                  <c:v>25.823069768669168</c:v>
                </c:pt>
                <c:pt idx="416">
                  <c:v>28.41594092645818</c:v>
                </c:pt>
                <c:pt idx="417">
                  <c:v>24.994891534688165</c:v>
                </c:pt>
                <c:pt idx="418">
                  <c:v>24.023097980417063</c:v>
                </c:pt>
                <c:pt idx="419">
                  <c:v>29.464128011725794</c:v>
                </c:pt>
                <c:pt idx="420">
                  <c:v>25.174466336641849</c:v>
                </c:pt>
                <c:pt idx="421">
                  <c:v>32.422356291608295</c:v>
                </c:pt>
                <c:pt idx="422">
                  <c:v>25.210939266614499</c:v>
                </c:pt>
                <c:pt idx="423">
                  <c:v>19.451093985446196</c:v>
                </c:pt>
                <c:pt idx="424">
                  <c:v>28.045424690050531</c:v>
                </c:pt>
                <c:pt idx="425">
                  <c:v>22.159099681164459</c:v>
                </c:pt>
                <c:pt idx="426">
                  <c:v>20.216392799414542</c:v>
                </c:pt>
                <c:pt idx="427">
                  <c:v>22.984173918723592</c:v>
                </c:pt>
                <c:pt idx="428">
                  <c:v>21.260486631052924</c:v>
                </c:pt>
                <c:pt idx="429">
                  <c:v>24.061061678892759</c:v>
                </c:pt>
                <c:pt idx="430">
                  <c:v>20.234862812670638</c:v>
                </c:pt>
                <c:pt idx="431">
                  <c:v>16.389288812363038</c:v>
                </c:pt>
                <c:pt idx="432">
                  <c:v>18.662257160639733</c:v>
                </c:pt>
                <c:pt idx="433">
                  <c:v>28.091593553978509</c:v>
                </c:pt>
                <c:pt idx="434">
                  <c:v>29.054051610113707</c:v>
                </c:pt>
                <c:pt idx="435">
                  <c:v>25.90326741539921</c:v>
                </c:pt>
                <c:pt idx="436">
                  <c:v>21.656446391164735</c:v>
                </c:pt>
                <c:pt idx="437">
                  <c:v>20.157479888685568</c:v>
                </c:pt>
                <c:pt idx="438">
                  <c:v>24.315186915010596</c:v>
                </c:pt>
                <c:pt idx="439">
                  <c:v>23.333911973032077</c:v>
                </c:pt>
                <c:pt idx="440">
                  <c:v>24.157409895354245</c:v>
                </c:pt>
                <c:pt idx="441">
                  <c:v>24.768427368509577</c:v>
                </c:pt>
                <c:pt idx="442">
                  <c:v>28.398038173253589</c:v>
                </c:pt>
                <c:pt idx="443">
                  <c:v>24.368090724792371</c:v>
                </c:pt>
                <c:pt idx="444">
                  <c:v>20.327760472951127</c:v>
                </c:pt>
                <c:pt idx="445">
                  <c:v>26.432233207157115</c:v>
                </c:pt>
                <c:pt idx="446">
                  <c:v>23.757918595778566</c:v>
                </c:pt>
                <c:pt idx="447">
                  <c:v>21.783462006781662</c:v>
                </c:pt>
                <c:pt idx="448">
                  <c:v>22.38226279065923</c:v>
                </c:pt>
                <c:pt idx="449">
                  <c:v>23.580397736395835</c:v>
                </c:pt>
                <c:pt idx="450">
                  <c:v>30.358399830580165</c:v>
                </c:pt>
                <c:pt idx="451">
                  <c:v>30.900926039440975</c:v>
                </c:pt>
                <c:pt idx="452">
                  <c:v>19.351269636985378</c:v>
                </c:pt>
                <c:pt idx="453">
                  <c:v>21.948910662524909</c:v>
                </c:pt>
                <c:pt idx="454">
                  <c:v>22.98123829326477</c:v>
                </c:pt>
                <c:pt idx="455">
                  <c:v>17.799794331603604</c:v>
                </c:pt>
                <c:pt idx="456">
                  <c:v>20.560390418618748</c:v>
                </c:pt>
                <c:pt idx="457">
                  <c:v>22.228741997296392</c:v>
                </c:pt>
                <c:pt idx="458">
                  <c:v>25.418661311669762</c:v>
                </c:pt>
                <c:pt idx="459">
                  <c:v>21.601738069229938</c:v>
                </c:pt>
                <c:pt idx="460">
                  <c:v>17.835112432866541</c:v>
                </c:pt>
                <c:pt idx="461">
                  <c:v>21.309117401534476</c:v>
                </c:pt>
                <c:pt idx="462">
                  <c:v>29.531881174671966</c:v>
                </c:pt>
                <c:pt idx="463">
                  <c:v>23.405373326849332</c:v>
                </c:pt>
                <c:pt idx="464">
                  <c:v>19.671275159644441</c:v>
                </c:pt>
                <c:pt idx="465">
                  <c:v>25.164269637619523</c:v>
                </c:pt>
                <c:pt idx="466">
                  <c:v>25.266610089668777</c:v>
                </c:pt>
                <c:pt idx="467">
                  <c:v>25.068164940533329</c:v>
                </c:pt>
                <c:pt idx="468">
                  <c:v>24.491008277217315</c:v>
                </c:pt>
                <c:pt idx="469">
                  <c:v>27.114475089965488</c:v>
                </c:pt>
                <c:pt idx="470">
                  <c:v>28.003614451189947</c:v>
                </c:pt>
                <c:pt idx="471">
                  <c:v>23.717656578435975</c:v>
                </c:pt>
                <c:pt idx="472">
                  <c:v>22.973655129684246</c:v>
                </c:pt>
                <c:pt idx="473">
                  <c:v>23.932114517423038</c:v>
                </c:pt>
                <c:pt idx="474">
                  <c:v>34.997642283082286</c:v>
                </c:pt>
                <c:pt idx="475">
                  <c:v>25.464100636603689</c:v>
                </c:pt>
                <c:pt idx="476">
                  <c:v>18.21198595170917</c:v>
                </c:pt>
                <c:pt idx="477">
                  <c:v>21.877401748829971</c:v>
                </c:pt>
                <c:pt idx="478">
                  <c:v>23.98399409790964</c:v>
                </c:pt>
                <c:pt idx="479">
                  <c:v>22.941345569878038</c:v>
                </c:pt>
                <c:pt idx="480">
                  <c:v>27.135749596007024</c:v>
                </c:pt>
                <c:pt idx="481">
                  <c:v>29.683339581681143</c:v>
                </c:pt>
                <c:pt idx="482">
                  <c:v>21.830341101505883</c:v>
                </c:pt>
                <c:pt idx="483">
                  <c:v>21.89035827342283</c:v>
                </c:pt>
                <c:pt idx="484">
                  <c:v>25.185046945809848</c:v>
                </c:pt>
                <c:pt idx="485">
                  <c:v>30.821970104484247</c:v>
                </c:pt>
                <c:pt idx="486">
                  <c:v>34.622645121572113</c:v>
                </c:pt>
                <c:pt idx="487">
                  <c:v>24.643502047943102</c:v>
                </c:pt>
                <c:pt idx="488">
                  <c:v>20.614894854699063</c:v>
                </c:pt>
                <c:pt idx="489">
                  <c:v>22.75416360136002</c:v>
                </c:pt>
                <c:pt idx="490">
                  <c:v>24.18865273013397</c:v>
                </c:pt>
                <c:pt idx="491">
                  <c:v>21.866558339937047</c:v>
                </c:pt>
                <c:pt idx="492">
                  <c:v>26.156246615094513</c:v>
                </c:pt>
                <c:pt idx="493">
                  <c:v>29.977605512495966</c:v>
                </c:pt>
                <c:pt idx="494">
                  <c:v>21.233317536323099</c:v>
                </c:pt>
                <c:pt idx="495">
                  <c:v>22.142974122133218</c:v>
                </c:pt>
                <c:pt idx="496">
                  <c:v>27.820011252185111</c:v>
                </c:pt>
                <c:pt idx="497">
                  <c:v>28.634918545334294</c:v>
                </c:pt>
                <c:pt idx="498">
                  <c:v>25.684740886173021</c:v>
                </c:pt>
                <c:pt idx="499">
                  <c:v>20.616521957768413</c:v>
                </c:pt>
                <c:pt idx="500">
                  <c:v>19.458807232727974</c:v>
                </c:pt>
                <c:pt idx="501">
                  <c:v>22.948353790877235</c:v>
                </c:pt>
                <c:pt idx="502">
                  <c:v>25.831253993902717</c:v>
                </c:pt>
                <c:pt idx="503">
                  <c:v>21.484460417786767</c:v>
                </c:pt>
                <c:pt idx="504">
                  <c:v>21.204940324621418</c:v>
                </c:pt>
                <c:pt idx="505">
                  <c:v>20.419115123927643</c:v>
                </c:pt>
                <c:pt idx="506">
                  <c:v>22.721094383948905</c:v>
                </c:pt>
                <c:pt idx="507">
                  <c:v>32.042587758267409</c:v>
                </c:pt>
                <c:pt idx="508">
                  <c:v>29.126803398655863</c:v>
                </c:pt>
                <c:pt idx="509">
                  <c:v>27.982485987555108</c:v>
                </c:pt>
                <c:pt idx="510">
                  <c:v>31.044970806248969</c:v>
                </c:pt>
                <c:pt idx="511">
                  <c:v>27.944174528123082</c:v>
                </c:pt>
                <c:pt idx="512">
                  <c:v>20.940293781580813</c:v>
                </c:pt>
                <c:pt idx="513">
                  <c:v>26.56274299277143</c:v>
                </c:pt>
                <c:pt idx="514">
                  <c:v>35.350073255839668</c:v>
                </c:pt>
                <c:pt idx="515">
                  <c:v>23.588614666591258</c:v>
                </c:pt>
                <c:pt idx="516">
                  <c:v>25.761512380440692</c:v>
                </c:pt>
                <c:pt idx="517">
                  <c:v>20.466825118600383</c:v>
                </c:pt>
                <c:pt idx="518">
                  <c:v>20.443932448045576</c:v>
                </c:pt>
                <c:pt idx="519">
                  <c:v>36.440523185883379</c:v>
                </c:pt>
                <c:pt idx="520">
                  <c:v>30.309180772759976</c:v>
                </c:pt>
                <c:pt idx="521">
                  <c:v>19.934826883908318</c:v>
                </c:pt>
                <c:pt idx="522">
                  <c:v>26.539242035046549</c:v>
                </c:pt>
                <c:pt idx="523">
                  <c:v>23.15296327128042</c:v>
                </c:pt>
                <c:pt idx="524">
                  <c:v>17.905524550587124</c:v>
                </c:pt>
                <c:pt idx="525">
                  <c:v>21.656487936141705</c:v>
                </c:pt>
                <c:pt idx="526">
                  <c:v>19.653101206119928</c:v>
                </c:pt>
                <c:pt idx="527">
                  <c:v>25.280904990505473</c:v>
                </c:pt>
                <c:pt idx="528">
                  <c:v>28.521990726602326</c:v>
                </c:pt>
                <c:pt idx="529">
                  <c:v>20.802997009641242</c:v>
                </c:pt>
                <c:pt idx="530">
                  <c:v>19.560723193385627</c:v>
                </c:pt>
                <c:pt idx="531">
                  <c:v>31.643328573479074</c:v>
                </c:pt>
                <c:pt idx="532">
                  <c:v>34.954700014787932</c:v>
                </c:pt>
                <c:pt idx="533">
                  <c:v>24.868858950334616</c:v>
                </c:pt>
                <c:pt idx="534">
                  <c:v>28.656659186936999</c:v>
                </c:pt>
                <c:pt idx="535">
                  <c:v>40.203108160865177</c:v>
                </c:pt>
                <c:pt idx="536">
                  <c:v>32.707747726950231</c:v>
                </c:pt>
                <c:pt idx="537">
                  <c:v>21.139900425762075</c:v>
                </c:pt>
                <c:pt idx="538">
                  <c:v>23.557880210867538</c:v>
                </c:pt>
                <c:pt idx="539">
                  <c:v>19.127664875961855</c:v>
                </c:pt>
                <c:pt idx="540">
                  <c:v>15.955585081142697</c:v>
                </c:pt>
                <c:pt idx="541">
                  <c:v>15.597185520326571</c:v>
                </c:pt>
                <c:pt idx="542">
                  <c:v>17.009276171430677</c:v>
                </c:pt>
                <c:pt idx="543">
                  <c:v>22.213686147674228</c:v>
                </c:pt>
                <c:pt idx="544">
                  <c:v>25.4288120210758</c:v>
                </c:pt>
                <c:pt idx="545">
                  <c:v>19.793673439978043</c:v>
                </c:pt>
                <c:pt idx="546">
                  <c:v>19.464303817644844</c:v>
                </c:pt>
                <c:pt idx="547">
                  <c:v>20.073105025055099</c:v>
                </c:pt>
                <c:pt idx="548">
                  <c:v>17.874515412116736</c:v>
                </c:pt>
                <c:pt idx="549">
                  <c:v>17.966110828532202</c:v>
                </c:pt>
                <c:pt idx="550">
                  <c:v>24.187669361728233</c:v>
                </c:pt>
                <c:pt idx="551">
                  <c:v>23.424455799068799</c:v>
                </c:pt>
                <c:pt idx="552">
                  <c:v>18.809250622947754</c:v>
                </c:pt>
                <c:pt idx="553">
                  <c:v>18.901397763123054</c:v>
                </c:pt>
                <c:pt idx="554">
                  <c:v>19.931762732223021</c:v>
                </c:pt>
                <c:pt idx="555">
                  <c:v>20.835349068081253</c:v>
                </c:pt>
                <c:pt idx="556">
                  <c:v>22.351063253019124</c:v>
                </c:pt>
                <c:pt idx="557">
                  <c:v>23.165856728035656</c:v>
                </c:pt>
                <c:pt idx="558">
                  <c:v>22.141401287534329</c:v>
                </c:pt>
                <c:pt idx="559">
                  <c:v>26.274877586144619</c:v>
                </c:pt>
                <c:pt idx="560">
                  <c:v>27.207281978796367</c:v>
                </c:pt>
                <c:pt idx="561">
                  <c:v>24.870745561112464</c:v>
                </c:pt>
                <c:pt idx="562">
                  <c:v>25.541045227536085</c:v>
                </c:pt>
                <c:pt idx="563">
                  <c:v>25.654868788044205</c:v>
                </c:pt>
                <c:pt idx="564">
                  <c:v>22.787012577907721</c:v>
                </c:pt>
                <c:pt idx="565">
                  <c:v>20.127112525778173</c:v>
                </c:pt>
                <c:pt idx="566">
                  <c:v>21.079619277625341</c:v>
                </c:pt>
                <c:pt idx="567">
                  <c:v>23.580184439764754</c:v>
                </c:pt>
                <c:pt idx="568">
                  <c:v>24.049816691314071</c:v>
                </c:pt>
                <c:pt idx="569">
                  <c:v>23.707640816949972</c:v>
                </c:pt>
                <c:pt idx="570">
                  <c:v>23.750835064506539</c:v>
                </c:pt>
                <c:pt idx="571">
                  <c:v>22.689074556482606</c:v>
                </c:pt>
                <c:pt idx="572">
                  <c:v>22.190435938500798</c:v>
                </c:pt>
                <c:pt idx="573">
                  <c:v>20.773192548484825</c:v>
                </c:pt>
                <c:pt idx="574">
                  <c:v>21.693120723543643</c:v>
                </c:pt>
                <c:pt idx="575">
                  <c:v>28.70003573995416</c:v>
                </c:pt>
                <c:pt idx="576">
                  <c:v>28.764611989122596</c:v>
                </c:pt>
                <c:pt idx="577">
                  <c:v>26.217741460145113</c:v>
                </c:pt>
                <c:pt idx="578">
                  <c:v>27.625910189918571</c:v>
                </c:pt>
                <c:pt idx="579">
                  <c:v>28.181465114446446</c:v>
                </c:pt>
                <c:pt idx="580">
                  <c:v>27.970608561554229</c:v>
                </c:pt>
                <c:pt idx="581">
                  <c:v>31.2910608044923</c:v>
                </c:pt>
                <c:pt idx="582">
                  <c:v>36.16090719188589</c:v>
                </c:pt>
                <c:pt idx="583">
                  <c:v>41.946966705948959</c:v>
                </c:pt>
                <c:pt idx="584">
                  <c:v>31.005667891002698</c:v>
                </c:pt>
                <c:pt idx="585">
                  <c:v>24.274971249267875</c:v>
                </c:pt>
                <c:pt idx="586">
                  <c:v>23.14340035551875</c:v>
                </c:pt>
                <c:pt idx="587">
                  <c:v>23.946624620803853</c:v>
                </c:pt>
                <c:pt idx="588">
                  <c:v>30.078138900977294</c:v>
                </c:pt>
                <c:pt idx="589">
                  <c:v>30.028723996508507</c:v>
                </c:pt>
                <c:pt idx="590">
                  <c:v>24.841785564415588</c:v>
                </c:pt>
                <c:pt idx="591">
                  <c:v>24.244400378410589</c:v>
                </c:pt>
                <c:pt idx="592">
                  <c:v>23.457023079659965</c:v>
                </c:pt>
                <c:pt idx="593">
                  <c:v>21.99389357462422</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160</c:v>
                </c:pt>
                <c:pt idx="3">
                  <c:v>204</c:v>
                </c:pt>
                <c:pt idx="4">
                  <c:v>340</c:v>
                </c:pt>
                <c:pt idx="5">
                  <c:v>685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3.0037606508839452</c:v>
                </c:pt>
                <c:pt idx="49">
                  <c:v>2.1563517598488153</c:v>
                </c:pt>
                <c:pt idx="50">
                  <c:v>1.9847656564414307</c:v>
                </c:pt>
                <c:pt idx="51">
                  <c:v>1.9206093225122154</c:v>
                </c:pt>
                <c:pt idx="52">
                  <c:v>1.6715653793818745</c:v>
                </c:pt>
                <c:pt idx="53">
                  <c:v>1.8682360048611619</c:v>
                </c:pt>
                <c:pt idx="54">
                  <c:v>2.2188698257692563</c:v>
                </c:pt>
                <c:pt idx="55">
                  <c:v>1.9816651048454867</c:v>
                </c:pt>
                <c:pt idx="56">
                  <c:v>1.956013268109231</c:v>
                </c:pt>
                <c:pt idx="57">
                  <c:v>1.806965467456819</c:v>
                </c:pt>
                <c:pt idx="58">
                  <c:v>1.7591216371227179</c:v>
                </c:pt>
                <c:pt idx="59">
                  <c:v>1.6531153073555311</c:v>
                </c:pt>
                <c:pt idx="60">
                  <c:v>1.569823801653873</c:v>
                </c:pt>
                <c:pt idx="61">
                  <c:v>2.160292945820832</c:v>
                </c:pt>
                <c:pt idx="62">
                  <c:v>2.1364706503551161</c:v>
                </c:pt>
                <c:pt idx="63">
                  <c:v>1.6383578590825083</c:v>
                </c:pt>
                <c:pt idx="64">
                  <c:v>1.5601507582272276</c:v>
                </c:pt>
                <c:pt idx="65">
                  <c:v>1.6183300080420624</c:v>
                </c:pt>
                <c:pt idx="66">
                  <c:v>1.5644063572538458</c:v>
                </c:pt>
                <c:pt idx="67">
                  <c:v>2.1807267629697606</c:v>
                </c:pt>
                <c:pt idx="68">
                  <c:v>2.1832597588485076</c:v>
                </c:pt>
                <c:pt idx="69">
                  <c:v>1.7861655506121366</c:v>
                </c:pt>
                <c:pt idx="70">
                  <c:v>2.4289471881821152</c:v>
                </c:pt>
                <c:pt idx="71">
                  <c:v>1.4893854568091835</c:v>
                </c:pt>
                <c:pt idx="72">
                  <c:v>1.333918185278165</c:v>
                </c:pt>
                <c:pt idx="73">
                  <c:v>2.344626090977767</c:v>
                </c:pt>
                <c:pt idx="74">
                  <c:v>2.8308006016244458</c:v>
                </c:pt>
                <c:pt idx="75">
                  <c:v>2.2592374213008091</c:v>
                </c:pt>
                <c:pt idx="76">
                  <c:v>1.6474571900961397</c:v>
                </c:pt>
                <c:pt idx="77">
                  <c:v>1.5325215963543253</c:v>
                </c:pt>
                <c:pt idx="78">
                  <c:v>2.0454789682720378</c:v>
                </c:pt>
                <c:pt idx="79">
                  <c:v>3.3722067502657258</c:v>
                </c:pt>
                <c:pt idx="80">
                  <c:v>2.3110506962700579</c:v>
                </c:pt>
                <c:pt idx="81">
                  <c:v>2.9344631280643592</c:v>
                </c:pt>
                <c:pt idx="82">
                  <c:v>3.2740605117021557</c:v>
                </c:pt>
                <c:pt idx="83">
                  <c:v>1.6653028309586597</c:v>
                </c:pt>
                <c:pt idx="84">
                  <c:v>1.8353909941070385</c:v>
                </c:pt>
                <c:pt idx="85">
                  <c:v>2.1137121970169086</c:v>
                </c:pt>
                <c:pt idx="86">
                  <c:v>3.7038688402238096</c:v>
                </c:pt>
                <c:pt idx="87">
                  <c:v>3.4832176037137388</c:v>
                </c:pt>
                <c:pt idx="88">
                  <c:v>1.6230554078456789</c:v>
                </c:pt>
                <c:pt idx="89">
                  <c:v>1.5076813711575301</c:v>
                </c:pt>
                <c:pt idx="90">
                  <c:v>1.7906632044819046</c:v>
                </c:pt>
                <c:pt idx="91">
                  <c:v>1.6326854515721776</c:v>
                </c:pt>
                <c:pt idx="92">
                  <c:v>1.456173720154972</c:v>
                </c:pt>
                <c:pt idx="93">
                  <c:v>1.6081374676085622</c:v>
                </c:pt>
                <c:pt idx="94">
                  <c:v>1.7358294421253204</c:v>
                </c:pt>
                <c:pt idx="95">
                  <c:v>1.6440191058657545</c:v>
                </c:pt>
                <c:pt idx="96">
                  <c:v>1.4321259233029888</c:v>
                </c:pt>
                <c:pt idx="97">
                  <c:v>1.0796356597795358</c:v>
                </c:pt>
                <c:pt idx="98">
                  <c:v>1.2556786160198339</c:v>
                </c:pt>
                <c:pt idx="99">
                  <c:v>1.3602155457612679</c:v>
                </c:pt>
                <c:pt idx="100">
                  <c:v>1.588878872034535</c:v>
                </c:pt>
                <c:pt idx="101">
                  <c:v>2.0372706077695781</c:v>
                </c:pt>
                <c:pt idx="102">
                  <c:v>2.4469615247178576</c:v>
                </c:pt>
                <c:pt idx="103">
                  <c:v>3.6486284926833674</c:v>
                </c:pt>
                <c:pt idx="104">
                  <c:v>2.0902640950564999</c:v>
                </c:pt>
                <c:pt idx="105">
                  <c:v>1.4874376077859635</c:v>
                </c:pt>
                <c:pt idx="106">
                  <c:v>1.5287072758876217</c:v>
                </c:pt>
                <c:pt idx="107">
                  <c:v>4.0499858401165447</c:v>
                </c:pt>
                <c:pt idx="108">
                  <c:v>4.5014402762486609</c:v>
                </c:pt>
                <c:pt idx="109">
                  <c:v>3.3460431839335021</c:v>
                </c:pt>
                <c:pt idx="110">
                  <c:v>1.7440048861245774</c:v>
                </c:pt>
                <c:pt idx="111">
                  <c:v>1.5014982975171132</c:v>
                </c:pt>
                <c:pt idx="112">
                  <c:v>2.5300783630576937</c:v>
                </c:pt>
                <c:pt idx="113">
                  <c:v>1.8328513124741761</c:v>
                </c:pt>
                <c:pt idx="114">
                  <c:v>1.7762444111878679</c:v>
                </c:pt>
                <c:pt idx="115">
                  <c:v>1.8003925480897851</c:v>
                </c:pt>
                <c:pt idx="116">
                  <c:v>1.9266840982933457</c:v>
                </c:pt>
                <c:pt idx="117">
                  <c:v>1.6896521122354893</c:v>
                </c:pt>
                <c:pt idx="118">
                  <c:v>1.2543079645455255</c:v>
                </c:pt>
                <c:pt idx="119">
                  <c:v>1.0074454363404231</c:v>
                </c:pt>
                <c:pt idx="120">
                  <c:v>1.3840519580299333</c:v>
                </c:pt>
                <c:pt idx="121">
                  <c:v>2.280874694190965</c:v>
                </c:pt>
                <c:pt idx="122">
                  <c:v>1.1020588227967207</c:v>
                </c:pt>
                <c:pt idx="123">
                  <c:v>1.13673796902126</c:v>
                </c:pt>
                <c:pt idx="124">
                  <c:v>1.2933193651951327</c:v>
                </c:pt>
                <c:pt idx="125">
                  <c:v>1.7781627169229179</c:v>
                </c:pt>
                <c:pt idx="126">
                  <c:v>1.4527031303903184</c:v>
                </c:pt>
                <c:pt idx="127">
                  <c:v>1.069323603261618</c:v>
                </c:pt>
                <c:pt idx="128">
                  <c:v>1.8016340528768731</c:v>
                </c:pt>
                <c:pt idx="129">
                  <c:v>2.5907739736427251</c:v>
                </c:pt>
                <c:pt idx="130">
                  <c:v>1.811112958939961</c:v>
                </c:pt>
                <c:pt idx="131">
                  <c:v>1.2175842625552735</c:v>
                </c:pt>
                <c:pt idx="132">
                  <c:v>1.6759871320789044</c:v>
                </c:pt>
                <c:pt idx="133">
                  <c:v>1.606409235306886</c:v>
                </c:pt>
                <c:pt idx="134">
                  <c:v>1.1681873474127433</c:v>
                </c:pt>
                <c:pt idx="135">
                  <c:v>1.3539345696404015</c:v>
                </c:pt>
                <c:pt idx="136">
                  <c:v>1.8554865993996101</c:v>
                </c:pt>
                <c:pt idx="137">
                  <c:v>2.4042621055011368</c:v>
                </c:pt>
                <c:pt idx="138">
                  <c:v>1.6387405150698156</c:v>
                </c:pt>
                <c:pt idx="139">
                  <c:v>1.4139749022162897</c:v>
                </c:pt>
                <c:pt idx="140">
                  <c:v>1.7781627281897581</c:v>
                </c:pt>
                <c:pt idx="141">
                  <c:v>1.7638457314701093</c:v>
                </c:pt>
                <c:pt idx="142">
                  <c:v>1.5537699946076597</c:v>
                </c:pt>
                <c:pt idx="143">
                  <c:v>1.5333093185181423</c:v>
                </c:pt>
                <c:pt idx="144">
                  <c:v>2.1095270292217934</c:v>
                </c:pt>
                <c:pt idx="145">
                  <c:v>1.5463956627841517</c:v>
                </c:pt>
                <c:pt idx="146">
                  <c:v>1.5997709819722892</c:v>
                </c:pt>
                <c:pt idx="147">
                  <c:v>1.9772253666909081</c:v>
                </c:pt>
                <c:pt idx="148">
                  <c:v>1.4400865489620258</c:v>
                </c:pt>
                <c:pt idx="149">
                  <c:v>1.3961165857198783</c:v>
                </c:pt>
                <c:pt idx="150">
                  <c:v>1.2145678144233532</c:v>
                </c:pt>
                <c:pt idx="151">
                  <c:v>1.3647993050906229</c:v>
                </c:pt>
                <c:pt idx="152">
                  <c:v>1.807311025592113</c:v>
                </c:pt>
                <c:pt idx="153">
                  <c:v>1.6320343814458604</c:v>
                </c:pt>
                <c:pt idx="154">
                  <c:v>1.2992210141755911</c:v>
                </c:pt>
                <c:pt idx="155">
                  <c:v>1.3376171480133228</c:v>
                </c:pt>
                <c:pt idx="156">
                  <c:v>1.2217100535970631</c:v>
                </c:pt>
                <c:pt idx="157">
                  <c:v>1.1596194725198872</c:v>
                </c:pt>
                <c:pt idx="158">
                  <c:v>1.462524247686021</c:v>
                </c:pt>
                <c:pt idx="159">
                  <c:v>1.7711687355041008</c:v>
                </c:pt>
                <c:pt idx="160">
                  <c:v>1.929585756459546</c:v>
                </c:pt>
                <c:pt idx="161">
                  <c:v>1.8190276211757892</c:v>
                </c:pt>
                <c:pt idx="162">
                  <c:v>1.2789629420915329</c:v>
                </c:pt>
                <c:pt idx="163">
                  <c:v>1.1094156460702818</c:v>
                </c:pt>
                <c:pt idx="164">
                  <c:v>1.2166607325396028</c:v>
                </c:pt>
                <c:pt idx="165">
                  <c:v>1.3101666575390991</c:v>
                </c:pt>
                <c:pt idx="166">
                  <c:v>1.522284502287629</c:v>
                </c:pt>
                <c:pt idx="167">
                  <c:v>1.3998585195367994</c:v>
                </c:pt>
                <c:pt idx="168">
                  <c:v>1.5237181420906867</c:v>
                </c:pt>
                <c:pt idx="169">
                  <c:v>1.2160887184425115</c:v>
                </c:pt>
                <c:pt idx="170">
                  <c:v>0.97451325632915864</c:v>
                </c:pt>
                <c:pt idx="171">
                  <c:v>1.1105967556324536</c:v>
                </c:pt>
                <c:pt idx="172">
                  <c:v>1.5225632593227674</c:v>
                </c:pt>
                <c:pt idx="173">
                  <c:v>2.0290060723067183</c:v>
                </c:pt>
                <c:pt idx="174">
                  <c:v>2.3455240379170426</c:v>
                </c:pt>
                <c:pt idx="175">
                  <c:v>2.0015296346413938</c:v>
                </c:pt>
                <c:pt idx="176">
                  <c:v>1.2197769135054162</c:v>
                </c:pt>
                <c:pt idx="177">
                  <c:v>1.2357848266163531</c:v>
                </c:pt>
                <c:pt idx="178">
                  <c:v>1.333625325479491</c:v>
                </c:pt>
                <c:pt idx="179">
                  <c:v>1.512612390242245</c:v>
                </c:pt>
                <c:pt idx="180">
                  <c:v>1.8395874329034494</c:v>
                </c:pt>
                <c:pt idx="181">
                  <c:v>1.9296787394685837</c:v>
                </c:pt>
                <c:pt idx="182">
                  <c:v>1.0902582521303008</c:v>
                </c:pt>
                <c:pt idx="183">
                  <c:v>0.94691972198249408</c:v>
                </c:pt>
                <c:pt idx="184">
                  <c:v>1.4954308951668902</c:v>
                </c:pt>
                <c:pt idx="185">
                  <c:v>1.5705764887131266</c:v>
                </c:pt>
                <c:pt idx="186">
                  <c:v>1.5104800382651298</c:v>
                </c:pt>
                <c:pt idx="187">
                  <c:v>1.426617901288189</c:v>
                </c:pt>
                <c:pt idx="188">
                  <c:v>1.1719634762372997</c:v>
                </c:pt>
                <c:pt idx="189">
                  <c:v>1.3020132916078777</c:v>
                </c:pt>
                <c:pt idx="190">
                  <c:v>1.7342785125843601</c:v>
                </c:pt>
                <c:pt idx="191">
                  <c:v>1.2767742924935206</c:v>
                </c:pt>
                <c:pt idx="192">
                  <c:v>2.7537214095970741</c:v>
                </c:pt>
                <c:pt idx="193">
                  <c:v>7.6390056258202401</c:v>
                </c:pt>
                <c:pt idx="194">
                  <c:v>1.1155870827483541</c:v>
                </c:pt>
                <c:pt idx="195">
                  <c:v>0.89701813088705806</c:v>
                </c:pt>
                <c:pt idx="196">
                  <c:v>1.4778848776474203</c:v>
                </c:pt>
                <c:pt idx="197">
                  <c:v>2.364396696822662</c:v>
                </c:pt>
                <c:pt idx="198">
                  <c:v>2.1453160460117382</c:v>
                </c:pt>
                <c:pt idx="199">
                  <c:v>1.9434211418154936</c:v>
                </c:pt>
                <c:pt idx="200">
                  <c:v>1.3600445920188093</c:v>
                </c:pt>
                <c:pt idx="201">
                  <c:v>1.5114273337317661</c:v>
                </c:pt>
                <c:pt idx="202">
                  <c:v>1.4649925976945766</c:v>
                </c:pt>
                <c:pt idx="203">
                  <c:v>1.2106672907940232</c:v>
                </c:pt>
                <c:pt idx="204">
                  <c:v>1.702081059528066</c:v>
                </c:pt>
                <c:pt idx="205">
                  <c:v>2.2132532675884069</c:v>
                </c:pt>
                <c:pt idx="206">
                  <c:v>1.7201377683314973</c:v>
                </c:pt>
                <c:pt idx="207">
                  <c:v>1.3723270453173451</c:v>
                </c:pt>
                <c:pt idx="208">
                  <c:v>1.3271865636101348</c:v>
                </c:pt>
                <c:pt idx="209">
                  <c:v>1.3522541543282021</c:v>
                </c:pt>
                <c:pt idx="210">
                  <c:v>1.8470724153180145</c:v>
                </c:pt>
                <c:pt idx="211">
                  <c:v>1.787264809400074</c:v>
                </c:pt>
                <c:pt idx="212">
                  <c:v>1.3660042122233338</c:v>
                </c:pt>
                <c:pt idx="213">
                  <c:v>1.5994173086222576</c:v>
                </c:pt>
                <c:pt idx="214">
                  <c:v>2.1627094606692863</c:v>
                </c:pt>
                <c:pt idx="215">
                  <c:v>1.6603117732976151</c:v>
                </c:pt>
                <c:pt idx="216">
                  <c:v>1.3305352489726909</c:v>
                </c:pt>
                <c:pt idx="217">
                  <c:v>1.5171780179081058</c:v>
                </c:pt>
                <c:pt idx="218">
                  <c:v>2.0728094270229009</c:v>
                </c:pt>
                <c:pt idx="219">
                  <c:v>2.1913373268268259</c:v>
                </c:pt>
                <c:pt idx="220">
                  <c:v>1.7322343909576128</c:v>
                </c:pt>
                <c:pt idx="221">
                  <c:v>1.8962952879535846</c:v>
                </c:pt>
                <c:pt idx="222">
                  <c:v>2.2689521895711451</c:v>
                </c:pt>
                <c:pt idx="223">
                  <c:v>2.1051410178946508</c:v>
                </c:pt>
                <c:pt idx="224">
                  <c:v>1.5873549656874257</c:v>
                </c:pt>
                <c:pt idx="225">
                  <c:v>4.3423170184162787</c:v>
                </c:pt>
                <c:pt idx="226">
                  <c:v>-10.264237799651054</c:v>
                </c:pt>
                <c:pt idx="227">
                  <c:v>3.7329931400684222</c:v>
                </c:pt>
                <c:pt idx="228">
                  <c:v>1.4199719317984956</c:v>
                </c:pt>
                <c:pt idx="229">
                  <c:v>1.3556072858856281</c:v>
                </c:pt>
                <c:pt idx="230">
                  <c:v>1.4317518188853655</c:v>
                </c:pt>
                <c:pt idx="231">
                  <c:v>1.5749926474765981</c:v>
                </c:pt>
                <c:pt idx="232">
                  <c:v>1.50099319055747</c:v>
                </c:pt>
                <c:pt idx="233">
                  <c:v>1.1837496389261524</c:v>
                </c:pt>
                <c:pt idx="234">
                  <c:v>1.2520444135916247</c:v>
                </c:pt>
                <c:pt idx="235">
                  <c:v>1.1271924563540894</c:v>
                </c:pt>
                <c:pt idx="236">
                  <c:v>0.94396929055390955</c:v>
                </c:pt>
                <c:pt idx="237">
                  <c:v>1.1041352012078678</c:v>
                </c:pt>
                <c:pt idx="238">
                  <c:v>3.1849103433000976</c:v>
                </c:pt>
                <c:pt idx="239">
                  <c:v>3.4479959472507637</c:v>
                </c:pt>
                <c:pt idx="240">
                  <c:v>1.6339149926931513</c:v>
                </c:pt>
                <c:pt idx="241">
                  <c:v>1.2037739041501916</c:v>
                </c:pt>
                <c:pt idx="242">
                  <c:v>0.96903903212976172</c:v>
                </c:pt>
                <c:pt idx="243">
                  <c:v>1.0846355510301702</c:v>
                </c:pt>
                <c:pt idx="244">
                  <c:v>1.6995470224898248</c:v>
                </c:pt>
                <c:pt idx="245">
                  <c:v>1.8111748437090036</c:v>
                </c:pt>
                <c:pt idx="246">
                  <c:v>1.6264032390952161</c:v>
                </c:pt>
                <c:pt idx="247">
                  <c:v>1.7094206221015291</c:v>
                </c:pt>
                <c:pt idx="248">
                  <c:v>1.2489868882947892</c:v>
                </c:pt>
                <c:pt idx="249">
                  <c:v>1.3606901914654872</c:v>
                </c:pt>
                <c:pt idx="250">
                  <c:v>3.8613404900116151</c:v>
                </c:pt>
                <c:pt idx="251">
                  <c:v>3.3804953777594182</c:v>
                </c:pt>
                <c:pt idx="252">
                  <c:v>9.2572473736585099</c:v>
                </c:pt>
                <c:pt idx="253">
                  <c:v>23.279924402254011</c:v>
                </c:pt>
                <c:pt idx="254">
                  <c:v>1.9089518365878626</c:v>
                </c:pt>
                <c:pt idx="255">
                  <c:v>1.2993069839063505</c:v>
                </c:pt>
                <c:pt idx="256">
                  <c:v>1.4589582194341868</c:v>
                </c:pt>
                <c:pt idx="257">
                  <c:v>2.1185020316569818</c:v>
                </c:pt>
                <c:pt idx="258">
                  <c:v>1.7782841810499574</c:v>
                </c:pt>
                <c:pt idx="259">
                  <c:v>1.2529026085225354</c:v>
                </c:pt>
                <c:pt idx="260">
                  <c:v>0.96261475057625068</c:v>
                </c:pt>
                <c:pt idx="261">
                  <c:v>1.3301809795305048</c:v>
                </c:pt>
                <c:pt idx="262">
                  <c:v>1.1491725769355519</c:v>
                </c:pt>
                <c:pt idx="263">
                  <c:v>1.0146181635612086</c:v>
                </c:pt>
                <c:pt idx="264">
                  <c:v>1.8344170440675989</c:v>
                </c:pt>
                <c:pt idx="265">
                  <c:v>7.4258545740422557</c:v>
                </c:pt>
                <c:pt idx="266">
                  <c:v>3.6406033700321307</c:v>
                </c:pt>
                <c:pt idx="267">
                  <c:v>2.1194097076993708</c:v>
                </c:pt>
                <c:pt idx="268">
                  <c:v>2.8404450000844612</c:v>
                </c:pt>
                <c:pt idx="269">
                  <c:v>2.9515503171893926</c:v>
                </c:pt>
                <c:pt idx="270">
                  <c:v>1.4405131306050694</c:v>
                </c:pt>
                <c:pt idx="271">
                  <c:v>1.4889619109212606</c:v>
                </c:pt>
                <c:pt idx="272">
                  <c:v>2.1173058557501148</c:v>
                </c:pt>
                <c:pt idx="273">
                  <c:v>2.2846498589216617</c:v>
                </c:pt>
                <c:pt idx="274">
                  <c:v>2.0467253351110659</c:v>
                </c:pt>
                <c:pt idx="275">
                  <c:v>0.82936864926526954</c:v>
                </c:pt>
                <c:pt idx="276">
                  <c:v>0.6786260386578612</c:v>
                </c:pt>
                <c:pt idx="277">
                  <c:v>0.95586433107900215</c:v>
                </c:pt>
                <c:pt idx="278">
                  <c:v>1.5166544722141153</c:v>
                </c:pt>
                <c:pt idx="279">
                  <c:v>1.3256959119275054</c:v>
                </c:pt>
                <c:pt idx="280">
                  <c:v>1.5478565533802682</c:v>
                </c:pt>
                <c:pt idx="281">
                  <c:v>1.515850676701805</c:v>
                </c:pt>
                <c:pt idx="282">
                  <c:v>1.1994534136826316</c:v>
                </c:pt>
                <c:pt idx="283">
                  <c:v>1.0052920342429525</c:v>
                </c:pt>
                <c:pt idx="284">
                  <c:v>1.0922403060205641</c:v>
                </c:pt>
                <c:pt idx="285">
                  <c:v>1.5702528887630132</c:v>
                </c:pt>
                <c:pt idx="286">
                  <c:v>1.8080033869286547</c:v>
                </c:pt>
                <c:pt idx="287">
                  <c:v>1.5638975257337091</c:v>
                </c:pt>
                <c:pt idx="288">
                  <c:v>0.76469068026457976</c:v>
                </c:pt>
                <c:pt idx="289">
                  <c:v>0.82742089048262246</c:v>
                </c:pt>
                <c:pt idx="290">
                  <c:v>2.1799030500331318</c:v>
                </c:pt>
                <c:pt idx="291">
                  <c:v>1.8910918743741416</c:v>
                </c:pt>
                <c:pt idx="292">
                  <c:v>1.5280541440136353</c:v>
                </c:pt>
                <c:pt idx="293">
                  <c:v>1.3759641298182337</c:v>
                </c:pt>
                <c:pt idx="294">
                  <c:v>1.1361042316270016</c:v>
                </c:pt>
                <c:pt idx="295">
                  <c:v>1.2468104969154044</c:v>
                </c:pt>
                <c:pt idx="296">
                  <c:v>1.283622876537855</c:v>
                </c:pt>
                <c:pt idx="297">
                  <c:v>1.4560621236072655</c:v>
                </c:pt>
                <c:pt idx="298">
                  <c:v>2.0360389109268371</c:v>
                </c:pt>
                <c:pt idx="299">
                  <c:v>2.1902207602877923</c:v>
                </c:pt>
                <c:pt idx="300">
                  <c:v>1.212156330523356</c:v>
                </c:pt>
                <c:pt idx="301">
                  <c:v>1.2030993133089589</c:v>
                </c:pt>
                <c:pt idx="302">
                  <c:v>1.3686586759359658</c:v>
                </c:pt>
                <c:pt idx="303">
                  <c:v>1.9442350251098901</c:v>
                </c:pt>
                <c:pt idx="304">
                  <c:v>2.4277843759852624</c:v>
                </c:pt>
                <c:pt idx="305">
                  <c:v>1.5015109267888862</c:v>
                </c:pt>
                <c:pt idx="306">
                  <c:v>1.4250647178435187</c:v>
                </c:pt>
                <c:pt idx="307">
                  <c:v>1.2111519921310685</c:v>
                </c:pt>
                <c:pt idx="308">
                  <c:v>0.9906489218120571</c:v>
                </c:pt>
                <c:pt idx="309">
                  <c:v>1.1551820235537968</c:v>
                </c:pt>
                <c:pt idx="310">
                  <c:v>1.5530393157888036</c:v>
                </c:pt>
                <c:pt idx="311">
                  <c:v>1.0460766202587972</c:v>
                </c:pt>
                <c:pt idx="312">
                  <c:v>1.0796293371622561</c:v>
                </c:pt>
                <c:pt idx="313">
                  <c:v>0.90932457919646381</c:v>
                </c:pt>
                <c:pt idx="314">
                  <c:v>0.97606267062230634</c:v>
                </c:pt>
                <c:pt idx="315">
                  <c:v>1.6021917290092536</c:v>
                </c:pt>
                <c:pt idx="316">
                  <c:v>1.116985368964607</c:v>
                </c:pt>
                <c:pt idx="317">
                  <c:v>0.81273057561086914</c:v>
                </c:pt>
                <c:pt idx="318">
                  <c:v>0.98238438129789485</c:v>
                </c:pt>
                <c:pt idx="319">
                  <c:v>1.3079617634258716</c:v>
                </c:pt>
                <c:pt idx="320">
                  <c:v>0.84282923628771489</c:v>
                </c:pt>
                <c:pt idx="321">
                  <c:v>0.92262066421348476</c:v>
                </c:pt>
                <c:pt idx="322">
                  <c:v>1.1484318543299039</c:v>
                </c:pt>
                <c:pt idx="323">
                  <c:v>1.4747721928997628</c:v>
                </c:pt>
                <c:pt idx="324">
                  <c:v>1.2247837155806509</c:v>
                </c:pt>
                <c:pt idx="325">
                  <c:v>0.87042934269658923</c:v>
                </c:pt>
                <c:pt idx="326">
                  <c:v>1.0128164046555883</c:v>
                </c:pt>
                <c:pt idx="327">
                  <c:v>1.3257579390503385</c:v>
                </c:pt>
                <c:pt idx="328">
                  <c:v>2.3630301931518178</c:v>
                </c:pt>
                <c:pt idx="329">
                  <c:v>1.0866498036223824</c:v>
                </c:pt>
                <c:pt idx="330">
                  <c:v>0.79308334409156489</c:v>
                </c:pt>
                <c:pt idx="331">
                  <c:v>1.0132404020519052</c:v>
                </c:pt>
                <c:pt idx="332">
                  <c:v>1.0542146163102446</c:v>
                </c:pt>
                <c:pt idx="333">
                  <c:v>0.95610777389377632</c:v>
                </c:pt>
                <c:pt idx="334">
                  <c:v>0.66513815615922178</c:v>
                </c:pt>
                <c:pt idx="335">
                  <c:v>0.66763714175806788</c:v>
                </c:pt>
                <c:pt idx="336">
                  <c:v>0.65359176803384</c:v>
                </c:pt>
                <c:pt idx="337">
                  <c:v>0.47457078439330747</c:v>
                </c:pt>
                <c:pt idx="338">
                  <c:v>0.41123836635954741</c:v>
                </c:pt>
                <c:pt idx="339">
                  <c:v>0.45281077915617962</c:v>
                </c:pt>
                <c:pt idx="340">
                  <c:v>0.52880519139376869</c:v>
                </c:pt>
                <c:pt idx="341">
                  <c:v>0.42502237990220149</c:v>
                </c:pt>
                <c:pt idx="342">
                  <c:v>0.38349854553129664</c:v>
                </c:pt>
                <c:pt idx="343">
                  <c:v>0.41810098555030373</c:v>
                </c:pt>
                <c:pt idx="344">
                  <c:v>0.41084940031455541</c:v>
                </c:pt>
                <c:pt idx="345">
                  <c:v>0.40875841472449137</c:v>
                </c:pt>
                <c:pt idx="346">
                  <c:v>0.53872456384299017</c:v>
                </c:pt>
                <c:pt idx="347">
                  <c:v>0.71461875056864366</c:v>
                </c:pt>
                <c:pt idx="348">
                  <c:v>0.64454997342147724</c:v>
                </c:pt>
                <c:pt idx="349">
                  <c:v>0.58570767034076898</c:v>
                </c:pt>
                <c:pt idx="350">
                  <c:v>0.63752728192217345</c:v>
                </c:pt>
                <c:pt idx="351">
                  <c:v>0.74845520130408227</c:v>
                </c:pt>
                <c:pt idx="352">
                  <c:v>0.83871972385301719</c:v>
                </c:pt>
                <c:pt idx="353">
                  <c:v>0.85925967100117018</c:v>
                </c:pt>
                <c:pt idx="354">
                  <c:v>1.0991061670113376</c:v>
                </c:pt>
                <c:pt idx="355">
                  <c:v>1.3065798399903146</c:v>
                </c:pt>
                <c:pt idx="356">
                  <c:v>1.1814441632842703</c:v>
                </c:pt>
                <c:pt idx="357">
                  <c:v>1.2179727486277061</c:v>
                </c:pt>
                <c:pt idx="358">
                  <c:v>1.5638699109064669</c:v>
                </c:pt>
                <c:pt idx="359">
                  <c:v>1.699670408463126</c:v>
                </c:pt>
                <c:pt idx="360">
                  <c:v>1.7190416077741284</c:v>
                </c:pt>
                <c:pt idx="361">
                  <c:v>1.733125846448015</c:v>
                </c:pt>
                <c:pt idx="362">
                  <c:v>1.7249336584910044</c:v>
                </c:pt>
                <c:pt idx="363">
                  <c:v>1.9721151669130301</c:v>
                </c:pt>
                <c:pt idx="364">
                  <c:v>1.6855412737784492</c:v>
                </c:pt>
                <c:pt idx="365">
                  <c:v>1.7453127375495501</c:v>
                </c:pt>
                <c:pt idx="366">
                  <c:v>2.2778657981992185</c:v>
                </c:pt>
                <c:pt idx="367">
                  <c:v>2.2294386857003632</c:v>
                </c:pt>
                <c:pt idx="368">
                  <c:v>2.1388731758149779</c:v>
                </c:pt>
                <c:pt idx="369">
                  <c:v>2.390635063044555</c:v>
                </c:pt>
                <c:pt idx="370">
                  <c:v>2.6580404889153044</c:v>
                </c:pt>
                <c:pt idx="371">
                  <c:v>3.0831843555026177</c:v>
                </c:pt>
                <c:pt idx="372">
                  <c:v>3.2755967152735534</c:v>
                </c:pt>
                <c:pt idx="373">
                  <c:v>3.1965615320608651</c:v>
                </c:pt>
                <c:pt idx="374">
                  <c:v>5.1614944037396011</c:v>
                </c:pt>
                <c:pt idx="375">
                  <c:v>4.2940320236573681</c:v>
                </c:pt>
                <c:pt idx="376">
                  <c:v>2.9993094518282182</c:v>
                </c:pt>
                <c:pt idx="377">
                  <c:v>3.2622718351430002</c:v>
                </c:pt>
                <c:pt idx="378">
                  <c:v>3.7684563915963554</c:v>
                </c:pt>
                <c:pt idx="379">
                  <c:v>4.1793113449304613</c:v>
                </c:pt>
                <c:pt idx="380">
                  <c:v>3.2407161763385126</c:v>
                </c:pt>
                <c:pt idx="381">
                  <c:v>2.9226120968215974</c:v>
                </c:pt>
                <c:pt idx="382">
                  <c:v>2.950907243720962</c:v>
                </c:pt>
                <c:pt idx="383">
                  <c:v>3.1272795836996075</c:v>
                </c:pt>
                <c:pt idx="384">
                  <c:v>2.4770584021239013</c:v>
                </c:pt>
                <c:pt idx="385">
                  <c:v>2.7673034211137946</c:v>
                </c:pt>
                <c:pt idx="386">
                  <c:v>4.7282000539811557</c:v>
                </c:pt>
                <c:pt idx="387">
                  <c:v>3.1787291045513539</c:v>
                </c:pt>
                <c:pt idx="388">
                  <c:v>2.5390867212790704</c:v>
                </c:pt>
                <c:pt idx="389">
                  <c:v>2.3821311396512801</c:v>
                </c:pt>
                <c:pt idx="390">
                  <c:v>2.7730179562928901</c:v>
                </c:pt>
                <c:pt idx="391">
                  <c:v>2.6700482519102895</c:v>
                </c:pt>
                <c:pt idx="392">
                  <c:v>2.8165656639981491</c:v>
                </c:pt>
                <c:pt idx="393">
                  <c:v>2.8987781828895152</c:v>
                </c:pt>
                <c:pt idx="394">
                  <c:v>2.6073687450043437</c:v>
                </c:pt>
                <c:pt idx="395">
                  <c:v>2.7254617375825765</c:v>
                </c:pt>
                <c:pt idx="396">
                  <c:v>2.2223476970097318</c:v>
                </c:pt>
                <c:pt idx="397">
                  <c:v>2.7956707318979843</c:v>
                </c:pt>
                <c:pt idx="398">
                  <c:v>2.4848723784899267</c:v>
                </c:pt>
                <c:pt idx="399">
                  <c:v>2.0055695722217042</c:v>
                </c:pt>
                <c:pt idx="400">
                  <c:v>2.1977356818460372</c:v>
                </c:pt>
                <c:pt idx="401">
                  <c:v>1.9498727213991047</c:v>
                </c:pt>
                <c:pt idx="402">
                  <c:v>1.8078461970867501</c:v>
                </c:pt>
                <c:pt idx="403">
                  <c:v>1.9391948937956558</c:v>
                </c:pt>
                <c:pt idx="404">
                  <c:v>1.8311787801960218</c:v>
                </c:pt>
                <c:pt idx="405">
                  <c:v>1.8475412480456153</c:v>
                </c:pt>
                <c:pt idx="406">
                  <c:v>1.923944536525557</c:v>
                </c:pt>
                <c:pt idx="407">
                  <c:v>1.9964719576896213</c:v>
                </c:pt>
                <c:pt idx="408">
                  <c:v>1.9305474129028031</c:v>
                </c:pt>
                <c:pt idx="409">
                  <c:v>1.7550777497293508</c:v>
                </c:pt>
                <c:pt idx="410">
                  <c:v>1.7345306700200989</c:v>
                </c:pt>
                <c:pt idx="411">
                  <c:v>1.8428976670501604</c:v>
                </c:pt>
                <c:pt idx="412">
                  <c:v>2.2289226421665025</c:v>
                </c:pt>
                <c:pt idx="413">
                  <c:v>1.8124797140221418</c:v>
                </c:pt>
                <c:pt idx="414">
                  <c:v>1.8608593491932515</c:v>
                </c:pt>
                <c:pt idx="415">
                  <c:v>2.0720905000301126</c:v>
                </c:pt>
                <c:pt idx="416">
                  <c:v>2.2950597744194998</c:v>
                </c:pt>
                <c:pt idx="417">
                  <c:v>1.9929802778839318</c:v>
                </c:pt>
                <c:pt idx="418">
                  <c:v>1.9347260467695577</c:v>
                </c:pt>
                <c:pt idx="419">
                  <c:v>2.3562497940428653</c:v>
                </c:pt>
                <c:pt idx="420">
                  <c:v>2.0161500069775027</c:v>
                </c:pt>
                <c:pt idx="421">
                  <c:v>2.6076160606805692</c:v>
                </c:pt>
                <c:pt idx="422">
                  <c:v>1.9931165174325971</c:v>
                </c:pt>
                <c:pt idx="423">
                  <c:v>1.5451340075803395</c:v>
                </c:pt>
                <c:pt idx="424">
                  <c:v>2.2665578373557906</c:v>
                </c:pt>
                <c:pt idx="425">
                  <c:v>1.7455893116336596</c:v>
                </c:pt>
                <c:pt idx="426">
                  <c:v>1.5851840927831533</c:v>
                </c:pt>
                <c:pt idx="427">
                  <c:v>1.7978564554076797</c:v>
                </c:pt>
                <c:pt idx="428">
                  <c:v>1.6658892517275901</c:v>
                </c:pt>
                <c:pt idx="429">
                  <c:v>1.8837755423623346</c:v>
                </c:pt>
                <c:pt idx="430">
                  <c:v>1.5822072454766591</c:v>
                </c:pt>
                <c:pt idx="431">
                  <c:v>1.2767139968289174</c:v>
                </c:pt>
                <c:pt idx="432">
                  <c:v>1.452795883451067</c:v>
                </c:pt>
                <c:pt idx="433">
                  <c:v>2.1656976781153237</c:v>
                </c:pt>
                <c:pt idx="434">
                  <c:v>2.2237434423123217</c:v>
                </c:pt>
                <c:pt idx="435">
                  <c:v>1.9895862114144276</c:v>
                </c:pt>
                <c:pt idx="436">
                  <c:v>1.6277568145726387</c:v>
                </c:pt>
                <c:pt idx="437">
                  <c:v>1.5113176462934954</c:v>
                </c:pt>
                <c:pt idx="438">
                  <c:v>1.8204943349197171</c:v>
                </c:pt>
                <c:pt idx="439">
                  <c:v>1.7438253191960682</c:v>
                </c:pt>
                <c:pt idx="440">
                  <c:v>1.8184114721608982</c:v>
                </c:pt>
                <c:pt idx="441">
                  <c:v>1.855122570468025</c:v>
                </c:pt>
                <c:pt idx="442">
                  <c:v>2.1312277523328857</c:v>
                </c:pt>
                <c:pt idx="443">
                  <c:v>1.8204175023848947</c:v>
                </c:pt>
                <c:pt idx="444">
                  <c:v>1.5257335590334884</c:v>
                </c:pt>
                <c:pt idx="445">
                  <c:v>1.9779039963240135</c:v>
                </c:pt>
                <c:pt idx="446">
                  <c:v>1.7782477242994705</c:v>
                </c:pt>
                <c:pt idx="447">
                  <c:v>1.608037521626587</c:v>
                </c:pt>
                <c:pt idx="448">
                  <c:v>1.6867214185279911</c:v>
                </c:pt>
                <c:pt idx="449">
                  <c:v>1.7608308844983966</c:v>
                </c:pt>
                <c:pt idx="450">
                  <c:v>2.2485201549947069</c:v>
                </c:pt>
                <c:pt idx="451">
                  <c:v>2.3094838374455859</c:v>
                </c:pt>
                <c:pt idx="452">
                  <c:v>1.451657696516315</c:v>
                </c:pt>
                <c:pt idx="453">
                  <c:v>1.6363203749336586</c:v>
                </c:pt>
                <c:pt idx="454">
                  <c:v>1.7137318323601682</c:v>
                </c:pt>
                <c:pt idx="455">
                  <c:v>1.358507683590696</c:v>
                </c:pt>
                <c:pt idx="456">
                  <c:v>1.5502153488516641</c:v>
                </c:pt>
                <c:pt idx="457">
                  <c:v>1.6991893124572868</c:v>
                </c:pt>
                <c:pt idx="458">
                  <c:v>1.9386289036579569</c:v>
                </c:pt>
                <c:pt idx="459">
                  <c:v>1.6249793146183988</c:v>
                </c:pt>
                <c:pt idx="460">
                  <c:v>1.3078728769965557</c:v>
                </c:pt>
                <c:pt idx="461">
                  <c:v>1.5198111243352492</c:v>
                </c:pt>
                <c:pt idx="462">
                  <c:v>2.1242486758496746</c:v>
                </c:pt>
                <c:pt idx="463">
                  <c:v>1.6867665430278656</c:v>
                </c:pt>
                <c:pt idx="464">
                  <c:v>1.4446117842078039</c:v>
                </c:pt>
                <c:pt idx="465">
                  <c:v>1.8558261229698416</c:v>
                </c:pt>
                <c:pt idx="466">
                  <c:v>1.8839239756271069</c:v>
                </c:pt>
                <c:pt idx="467">
                  <c:v>1.8675104192466816</c:v>
                </c:pt>
                <c:pt idx="468">
                  <c:v>1.8661861471937227</c:v>
                </c:pt>
                <c:pt idx="469">
                  <c:v>2.0641484011438891</c:v>
                </c:pt>
                <c:pt idx="470">
                  <c:v>2.1436161002570295</c:v>
                </c:pt>
                <c:pt idx="471">
                  <c:v>1.8060296081114124</c:v>
                </c:pt>
                <c:pt idx="472">
                  <c:v>1.7532655074984191</c:v>
                </c:pt>
                <c:pt idx="473">
                  <c:v>1.8073516987054927</c:v>
                </c:pt>
                <c:pt idx="474">
                  <c:v>2.6532774908278429</c:v>
                </c:pt>
                <c:pt idx="475">
                  <c:v>1.93799439388135</c:v>
                </c:pt>
                <c:pt idx="476">
                  <c:v>1.3833442170020862</c:v>
                </c:pt>
                <c:pt idx="477">
                  <c:v>1.6648604828025861</c:v>
                </c:pt>
                <c:pt idx="478">
                  <c:v>1.816052835659308</c:v>
                </c:pt>
                <c:pt idx="479">
                  <c:v>1.7435223749153952</c:v>
                </c:pt>
                <c:pt idx="480">
                  <c:v>2.0522531101730985</c:v>
                </c:pt>
                <c:pt idx="481">
                  <c:v>2.249932706037681</c:v>
                </c:pt>
                <c:pt idx="482">
                  <c:v>1.6641935931750951</c:v>
                </c:pt>
                <c:pt idx="483">
                  <c:v>1.6895518026830203</c:v>
                </c:pt>
                <c:pt idx="484">
                  <c:v>1.9442201202883036</c:v>
                </c:pt>
                <c:pt idx="485">
                  <c:v>2.3702650144932291</c:v>
                </c:pt>
                <c:pt idx="486">
                  <c:v>2.6516921290488566</c:v>
                </c:pt>
                <c:pt idx="487">
                  <c:v>1.8859012751059907</c:v>
                </c:pt>
                <c:pt idx="488">
                  <c:v>1.5779129857946594</c:v>
                </c:pt>
                <c:pt idx="489">
                  <c:v>1.7385922259681295</c:v>
                </c:pt>
                <c:pt idx="490">
                  <c:v>1.8698062733022618</c:v>
                </c:pt>
                <c:pt idx="491">
                  <c:v>1.693653487499728</c:v>
                </c:pt>
                <c:pt idx="492">
                  <c:v>2.0414884246074019</c:v>
                </c:pt>
                <c:pt idx="493">
                  <c:v>2.3376416375166027</c:v>
                </c:pt>
                <c:pt idx="494">
                  <c:v>1.651645554225825</c:v>
                </c:pt>
                <c:pt idx="495">
                  <c:v>1.7243031677904901</c:v>
                </c:pt>
                <c:pt idx="496">
                  <c:v>2.1786665409525052</c:v>
                </c:pt>
                <c:pt idx="497">
                  <c:v>2.2427281597135011</c:v>
                </c:pt>
                <c:pt idx="498">
                  <c:v>2.0326780624936247</c:v>
                </c:pt>
                <c:pt idx="499">
                  <c:v>1.621915084642563</c:v>
                </c:pt>
                <c:pt idx="500">
                  <c:v>1.5268206124882648</c:v>
                </c:pt>
                <c:pt idx="501">
                  <c:v>1.812638824134176</c:v>
                </c:pt>
                <c:pt idx="502">
                  <c:v>2.0089318910331286</c:v>
                </c:pt>
                <c:pt idx="503">
                  <c:v>1.6768551962676583</c:v>
                </c:pt>
                <c:pt idx="504">
                  <c:v>1.6821287283932493</c:v>
                </c:pt>
                <c:pt idx="505">
                  <c:v>1.5945168946082382</c:v>
                </c:pt>
                <c:pt idx="506">
                  <c:v>1.7811918740373345</c:v>
                </c:pt>
                <c:pt idx="507">
                  <c:v>2.4953415876893184</c:v>
                </c:pt>
                <c:pt idx="508">
                  <c:v>2.2629778896580923</c:v>
                </c:pt>
                <c:pt idx="509">
                  <c:v>2.2153374586678565</c:v>
                </c:pt>
                <c:pt idx="510">
                  <c:v>2.4498921514093897</c:v>
                </c:pt>
                <c:pt idx="511">
                  <c:v>2.1906871461158444</c:v>
                </c:pt>
                <c:pt idx="512">
                  <c:v>1.6193900351732331</c:v>
                </c:pt>
                <c:pt idx="513">
                  <c:v>2.0604814737591082</c:v>
                </c:pt>
                <c:pt idx="514">
                  <c:v>2.727577986424905</c:v>
                </c:pt>
                <c:pt idx="515">
                  <c:v>1.8426833824150863</c:v>
                </c:pt>
                <c:pt idx="516">
                  <c:v>2.0339809543365357</c:v>
                </c:pt>
                <c:pt idx="517">
                  <c:v>1.6495210757481709</c:v>
                </c:pt>
                <c:pt idx="518">
                  <c:v>1.6315573741305873</c:v>
                </c:pt>
                <c:pt idx="519">
                  <c:v>2.8938030517189133</c:v>
                </c:pt>
                <c:pt idx="520">
                  <c:v>2.4016311363198652</c:v>
                </c:pt>
                <c:pt idx="521">
                  <c:v>1.5793594881027508</c:v>
                </c:pt>
                <c:pt idx="522">
                  <c:v>2.0991680482258595</c:v>
                </c:pt>
                <c:pt idx="523">
                  <c:v>1.8024967546952935</c:v>
                </c:pt>
                <c:pt idx="524">
                  <c:v>1.3907466770822261</c:v>
                </c:pt>
                <c:pt idx="525">
                  <c:v>1.7148685680531808</c:v>
                </c:pt>
                <c:pt idx="526">
                  <c:v>1.5385513512452813</c:v>
                </c:pt>
                <c:pt idx="527">
                  <c:v>1.9785257240510634</c:v>
                </c:pt>
                <c:pt idx="528">
                  <c:v>2.2747821631541068</c:v>
                </c:pt>
                <c:pt idx="529">
                  <c:v>1.6586008992846453</c:v>
                </c:pt>
                <c:pt idx="530">
                  <c:v>1.5674161197656202</c:v>
                </c:pt>
                <c:pt idx="531">
                  <c:v>2.580594489512074</c:v>
                </c:pt>
                <c:pt idx="532">
                  <c:v>2.7641072600025747</c:v>
                </c:pt>
                <c:pt idx="533">
                  <c:v>1.9731721689307877</c:v>
                </c:pt>
                <c:pt idx="534">
                  <c:v>2.2360936805472389</c:v>
                </c:pt>
                <c:pt idx="535">
                  <c:v>3.2405311816589717</c:v>
                </c:pt>
                <c:pt idx="536">
                  <c:v>2.5483613328389416</c:v>
                </c:pt>
                <c:pt idx="537">
                  <c:v>1.7058740841932052</c:v>
                </c:pt>
                <c:pt idx="538">
                  <c:v>1.8641304734546769</c:v>
                </c:pt>
                <c:pt idx="539">
                  <c:v>1.51566164891819</c:v>
                </c:pt>
                <c:pt idx="540">
                  <c:v>1.2336425527766446</c:v>
                </c:pt>
                <c:pt idx="541">
                  <c:v>1.1910137383210582</c:v>
                </c:pt>
                <c:pt idx="542">
                  <c:v>1.2978658886389978</c:v>
                </c:pt>
                <c:pt idx="543">
                  <c:v>1.6851417670561166</c:v>
                </c:pt>
                <c:pt idx="544">
                  <c:v>1.8455000398336052</c:v>
                </c:pt>
                <c:pt idx="545">
                  <c:v>1.4196872922344983</c:v>
                </c:pt>
                <c:pt idx="546">
                  <c:v>1.3135295167701324</c:v>
                </c:pt>
                <c:pt idx="547">
                  <c:v>1.3230432854550509</c:v>
                </c:pt>
                <c:pt idx="548">
                  <c:v>1.16293308096948</c:v>
                </c:pt>
                <c:pt idx="549">
                  <c:v>1.1155683820860094</c:v>
                </c:pt>
                <c:pt idx="550">
                  <c:v>1.4428871879090683</c:v>
                </c:pt>
                <c:pt idx="551">
                  <c:v>1.3562502259907865</c:v>
                </c:pt>
                <c:pt idx="552">
                  <c:v>1.0863433349831995</c:v>
                </c:pt>
                <c:pt idx="553">
                  <c:v>1.0848582346523257</c:v>
                </c:pt>
                <c:pt idx="554">
                  <c:v>1.1363530170305851</c:v>
                </c:pt>
                <c:pt idx="555">
                  <c:v>1.184470141126595</c:v>
                </c:pt>
                <c:pt idx="556">
                  <c:v>1.2623552447325637</c:v>
                </c:pt>
                <c:pt idx="557">
                  <c:v>1.3211660711050888</c:v>
                </c:pt>
                <c:pt idx="558">
                  <c:v>1.2752641608755257</c:v>
                </c:pt>
                <c:pt idx="559">
                  <c:v>1.4965474632812787</c:v>
                </c:pt>
                <c:pt idx="560">
                  <c:v>1.5573533169318523</c:v>
                </c:pt>
                <c:pt idx="561">
                  <c:v>1.4466310444303319</c:v>
                </c:pt>
                <c:pt idx="562">
                  <c:v>1.5051751947955649</c:v>
                </c:pt>
                <c:pt idx="563">
                  <c:v>1.5480467149783965</c:v>
                </c:pt>
                <c:pt idx="564">
                  <c:v>1.4143554556789264</c:v>
                </c:pt>
                <c:pt idx="565">
                  <c:v>1.2896922436040554</c:v>
                </c:pt>
                <c:pt idx="566">
                  <c:v>1.3918626267071383</c:v>
                </c:pt>
                <c:pt idx="567">
                  <c:v>1.5976398542913413</c:v>
                </c:pt>
                <c:pt idx="568">
                  <c:v>1.6525151049937328</c:v>
                </c:pt>
                <c:pt idx="569">
                  <c:v>1.6716886483344247</c:v>
                </c:pt>
                <c:pt idx="570">
                  <c:v>1.703254851464461</c:v>
                </c:pt>
                <c:pt idx="571">
                  <c:v>1.6480198565299256</c:v>
                </c:pt>
                <c:pt idx="572">
                  <c:v>1.6341288282470461</c:v>
                </c:pt>
                <c:pt idx="573">
                  <c:v>1.5596319183880802</c:v>
                </c:pt>
                <c:pt idx="574">
                  <c:v>1.6372596990239099</c:v>
                </c:pt>
                <c:pt idx="575">
                  <c:v>2.1819897648352153</c:v>
                </c:pt>
                <c:pt idx="576">
                  <c:v>2.189291865606799</c:v>
                </c:pt>
                <c:pt idx="577">
                  <c:v>1.9892411738496749</c:v>
                </c:pt>
                <c:pt idx="578">
                  <c:v>2.0870325688833682</c:v>
                </c:pt>
                <c:pt idx="579">
                  <c:v>2.1322413013470842</c:v>
                </c:pt>
                <c:pt idx="580">
                  <c:v>2.121472463165337</c:v>
                </c:pt>
                <c:pt idx="581">
                  <c:v>2.3885645520020735</c:v>
                </c:pt>
                <c:pt idx="582">
                  <c:v>2.7802640853324267</c:v>
                </c:pt>
                <c:pt idx="583">
                  <c:v>3.2705829491635345</c:v>
                </c:pt>
                <c:pt idx="584">
                  <c:v>2.4088383877014334</c:v>
                </c:pt>
                <c:pt idx="585">
                  <c:v>1.8981963605455341</c:v>
                </c:pt>
                <c:pt idx="586">
                  <c:v>1.819246180862772</c:v>
                </c:pt>
                <c:pt idx="587">
                  <c:v>1.8593009908457081</c:v>
                </c:pt>
                <c:pt idx="588">
                  <c:v>2.3406497512603575</c:v>
                </c:pt>
                <c:pt idx="589">
                  <c:v>2.3124805558369332</c:v>
                </c:pt>
                <c:pt idx="590">
                  <c:v>1.9325882868107342</c:v>
                </c:pt>
                <c:pt idx="591">
                  <c:v>1.8619866859973671</c:v>
                </c:pt>
                <c:pt idx="592">
                  <c:v>1.8110714780834771</c:v>
                </c:pt>
                <c:pt idx="593">
                  <c:v>1.7267821037504003</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160</c:v>
                </c:pt>
                <c:pt idx="3">
                  <c:v>204</c:v>
                </c:pt>
                <c:pt idx="4">
                  <c:v>340</c:v>
                </c:pt>
                <c:pt idx="5">
                  <c:v>685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43543</v>
      </c>
      <c r="C1" s="53"/>
      <c r="D1" s="6"/>
      <c r="E1" s="6"/>
      <c r="F1" s="6"/>
      <c r="G1" s="6"/>
    </row>
    <row r="2" spans="1:7" x14ac:dyDescent="0.2">
      <c r="A2" s="29" t="s">
        <v>20</v>
      </c>
      <c r="B2" s="54">
        <v>0.68357638888888894</v>
      </c>
      <c r="C2" s="51"/>
      <c r="D2" s="6"/>
      <c r="E2" s="6"/>
      <c r="F2" s="6"/>
      <c r="G2" s="6"/>
    </row>
    <row r="3" spans="1:7" x14ac:dyDescent="0.2">
      <c r="A3" s="29" t="s">
        <v>21</v>
      </c>
      <c r="B3" s="50" t="s">
        <v>294</v>
      </c>
      <c r="C3" s="51"/>
      <c r="D3" s="6"/>
      <c r="E3" s="6"/>
      <c r="F3" s="6"/>
      <c r="G3" s="6"/>
    </row>
    <row r="4" spans="1:7" ht="15" customHeight="1" x14ac:dyDescent="0.2">
      <c r="A4" s="29" t="s">
        <v>22</v>
      </c>
      <c r="B4" s="50" t="s">
        <v>335</v>
      </c>
      <c r="C4" s="51"/>
      <c r="D4" s="6"/>
      <c r="E4" s="6"/>
      <c r="F4" s="6"/>
      <c r="G4" s="6"/>
    </row>
    <row r="5" spans="1:7" ht="42" customHeight="1" x14ac:dyDescent="0.2">
      <c r="A5" s="39" t="s">
        <v>23</v>
      </c>
      <c r="B5" s="55" t="s">
        <v>295</v>
      </c>
      <c r="C5" s="56"/>
      <c r="D5" s="6"/>
      <c r="E5" s="6"/>
      <c r="F5" s="6"/>
      <c r="G5" s="6"/>
    </row>
    <row r="6" spans="1:7" ht="15" customHeight="1" x14ac:dyDescent="0.2">
      <c r="A6" s="29" t="s">
        <v>24</v>
      </c>
      <c r="B6" s="50" t="s">
        <v>296</v>
      </c>
      <c r="C6" s="51"/>
      <c r="D6" s="6"/>
      <c r="E6" s="6"/>
      <c r="F6" s="6"/>
      <c r="G6" s="6"/>
    </row>
    <row r="7" spans="1:7" x14ac:dyDescent="0.2">
      <c r="A7" s="29" t="s">
        <v>25</v>
      </c>
      <c r="B7" s="50" t="s">
        <v>297</v>
      </c>
      <c r="C7" s="51"/>
      <c r="D7" s="6"/>
      <c r="E7" s="6"/>
      <c r="F7" s="6"/>
      <c r="G7" s="6"/>
    </row>
    <row r="8" spans="1:7" x14ac:dyDescent="0.2">
      <c r="A8" s="29" t="s">
        <v>26</v>
      </c>
      <c r="B8" s="50" t="s">
        <v>298</v>
      </c>
      <c r="C8" s="51"/>
      <c r="D8" s="6"/>
      <c r="E8" s="6"/>
      <c r="F8" s="6"/>
      <c r="G8" s="6"/>
    </row>
    <row r="9" spans="1:7" x14ac:dyDescent="0.2">
      <c r="A9" s="29" t="s">
        <v>218</v>
      </c>
      <c r="B9" s="50" t="s">
        <v>299</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4.1599999999999998E-2</v>
      </c>
      <c r="C16" s="28"/>
      <c r="D16" s="6"/>
      <c r="E16" s="27" t="s">
        <v>289</v>
      </c>
      <c r="F16" s="10">
        <v>0</v>
      </c>
      <c r="G16" s="45">
        <v>43543.686539351853</v>
      </c>
    </row>
    <row r="17" spans="1:7" x14ac:dyDescent="0.2">
      <c r="A17" s="29" t="s">
        <v>38</v>
      </c>
      <c r="B17" s="11">
        <v>13100</v>
      </c>
      <c r="C17" s="30" t="s">
        <v>39</v>
      </c>
      <c r="D17" s="6"/>
      <c r="E17" s="29" t="s">
        <v>290</v>
      </c>
      <c r="F17" s="11">
        <v>8</v>
      </c>
      <c r="G17" s="45">
        <v>43543.686631944445</v>
      </c>
    </row>
    <row r="18" spans="1:7" x14ac:dyDescent="0.2">
      <c r="A18" s="29" t="s">
        <v>40</v>
      </c>
      <c r="B18" s="11">
        <v>1</v>
      </c>
      <c r="C18" s="30" t="s">
        <v>41</v>
      </c>
      <c r="D18" s="6"/>
      <c r="E18" s="29" t="s">
        <v>291</v>
      </c>
      <c r="F18" s="11">
        <v>160</v>
      </c>
      <c r="G18" s="45">
        <v>43543.688437500001</v>
      </c>
    </row>
    <row r="19" spans="1:7" x14ac:dyDescent="0.2">
      <c r="A19" s="29" t="s">
        <v>42</v>
      </c>
      <c r="B19" s="11">
        <v>75</v>
      </c>
      <c r="C19" s="30" t="s">
        <v>32</v>
      </c>
      <c r="D19" s="6"/>
      <c r="E19" s="29" t="s">
        <v>319</v>
      </c>
      <c r="F19" s="11">
        <v>204</v>
      </c>
      <c r="G19" s="45">
        <v>43543.688888888886</v>
      </c>
    </row>
    <row r="20" spans="1:7" x14ac:dyDescent="0.2">
      <c r="A20" s="31" t="s">
        <v>43</v>
      </c>
      <c r="B20" s="12"/>
      <c r="C20" s="32"/>
      <c r="D20" s="6"/>
      <c r="E20" s="31" t="s">
        <v>292</v>
      </c>
      <c r="F20" s="12">
        <v>340</v>
      </c>
      <c r="G20" s="45">
        <v>43543.690474537034</v>
      </c>
    </row>
    <row r="21" spans="1:7" x14ac:dyDescent="0.2">
      <c r="A21" s="31" t="s">
        <v>44</v>
      </c>
      <c r="B21" s="12"/>
      <c r="C21" s="32"/>
      <c r="D21" s="6"/>
      <c r="E21" s="31" t="s">
        <v>293</v>
      </c>
      <c r="F21" s="12">
        <v>685</v>
      </c>
      <c r="G21" s="45">
        <v>43543.694467592592</v>
      </c>
    </row>
    <row r="22" spans="1:7" x14ac:dyDescent="0.2">
      <c r="A22" s="31" t="s">
        <v>45</v>
      </c>
      <c r="B22" s="12">
        <v>106</v>
      </c>
      <c r="C22" s="32" t="s">
        <v>46</v>
      </c>
      <c r="D22" s="6"/>
      <c r="E22" s="31"/>
      <c r="F22" s="12"/>
      <c r="G22" s="45"/>
    </row>
    <row r="23" spans="1:7" x14ac:dyDescent="0.2">
      <c r="A23" s="31" t="s">
        <v>47</v>
      </c>
      <c r="B23" s="12">
        <v>48.7</v>
      </c>
      <c r="C23" s="32" t="s">
        <v>31</v>
      </c>
      <c r="D23" s="6"/>
      <c r="E23" s="31"/>
      <c r="F23" s="12"/>
      <c r="G23" s="45"/>
    </row>
    <row r="24" spans="1:7" x14ac:dyDescent="0.2">
      <c r="A24" s="31" t="s">
        <v>221</v>
      </c>
      <c r="B24" s="12">
        <v>25</v>
      </c>
      <c r="C24" s="32" t="s">
        <v>46</v>
      </c>
      <c r="D24" s="6"/>
      <c r="E24" s="31"/>
      <c r="F24" s="12"/>
      <c r="G24" s="45"/>
    </row>
    <row r="25" spans="1:7" x14ac:dyDescent="0.2">
      <c r="A25" s="29" t="s">
        <v>48</v>
      </c>
      <c r="B25" s="15">
        <v>24.436577098039223</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4.9927299999999999</v>
      </c>
      <c r="C28" s="38" t="s">
        <v>34</v>
      </c>
      <c r="D28" s="16"/>
      <c r="E28" s="29" t="s">
        <v>58</v>
      </c>
      <c r="F28" s="17">
        <v>1.3733539212454204</v>
      </c>
      <c r="G28" s="33" t="s">
        <v>34</v>
      </c>
    </row>
    <row r="29" spans="1:7" x14ac:dyDescent="0.2">
      <c r="A29" s="29" t="s">
        <v>50</v>
      </c>
      <c r="B29" s="17">
        <v>0.98527396599999895</v>
      </c>
      <c r="C29" s="33" t="s">
        <v>217</v>
      </c>
      <c r="D29" s="16"/>
      <c r="E29" s="29" t="s">
        <v>62</v>
      </c>
      <c r="F29" s="17">
        <v>6.1851240995115894E-2</v>
      </c>
      <c r="G29" s="33" t="s">
        <v>138</v>
      </c>
    </row>
    <row r="30" spans="1:7" x14ac:dyDescent="0.2">
      <c r="A30" s="29" t="s">
        <v>60</v>
      </c>
      <c r="B30" s="17">
        <v>0.21430383333335121</v>
      </c>
      <c r="C30" s="33" t="s">
        <v>138</v>
      </c>
      <c r="D30" s="16"/>
      <c r="E30" s="29" t="s">
        <v>51</v>
      </c>
      <c r="F30" s="17">
        <v>22.259919929906477</v>
      </c>
      <c r="G30" s="33" t="s">
        <v>64</v>
      </c>
    </row>
    <row r="31" spans="1:7" x14ac:dyDescent="0.2">
      <c r="A31" s="29" t="s">
        <v>67</v>
      </c>
      <c r="B31" s="17">
        <v>42.107700935199972</v>
      </c>
      <c r="C31" s="33" t="s">
        <v>31</v>
      </c>
      <c r="D31" s="16"/>
      <c r="E31" s="29" t="s">
        <v>53</v>
      </c>
      <c r="F31" s="46">
        <v>107.94819946069104</v>
      </c>
      <c r="G31" s="33" t="s">
        <v>65</v>
      </c>
    </row>
    <row r="32" spans="1:7" x14ac:dyDescent="0.2">
      <c r="A32" s="29" t="s">
        <v>52</v>
      </c>
      <c r="B32" s="26">
        <v>8</v>
      </c>
      <c r="C32" s="33" t="s">
        <v>63</v>
      </c>
      <c r="D32" s="16"/>
      <c r="E32" s="29" t="s">
        <v>55</v>
      </c>
      <c r="F32" s="17">
        <v>0.22180886492583879</v>
      </c>
      <c r="G32" s="33" t="s">
        <v>66</v>
      </c>
    </row>
    <row r="33" spans="1:7" x14ac:dyDescent="0.2">
      <c r="A33" s="29" t="s">
        <v>54</v>
      </c>
      <c r="B33" s="26">
        <v>362</v>
      </c>
      <c r="C33" s="33" t="s">
        <v>63</v>
      </c>
      <c r="D33" s="16"/>
      <c r="E33" s="29" t="s">
        <v>57</v>
      </c>
      <c r="F33" s="17">
        <v>23.279924402254011</v>
      </c>
      <c r="G33" s="33" t="s">
        <v>66</v>
      </c>
    </row>
    <row r="34" spans="1:7" x14ac:dyDescent="0.2">
      <c r="A34" s="29" t="s">
        <v>56</v>
      </c>
      <c r="B34" s="26">
        <v>685</v>
      </c>
      <c r="C34" s="33" t="s">
        <v>63</v>
      </c>
      <c r="D34" s="16"/>
      <c r="E34" s="29" t="s">
        <v>59</v>
      </c>
      <c r="F34" s="17">
        <v>2.6977607458153086E-2</v>
      </c>
      <c r="G34" s="33" t="s">
        <v>66</v>
      </c>
    </row>
    <row r="35" spans="1:7" x14ac:dyDescent="0.2">
      <c r="A35" s="29" t="s">
        <v>58</v>
      </c>
      <c r="B35" s="17">
        <v>1.453206439528022</v>
      </c>
      <c r="C35" s="33" t="s">
        <v>34</v>
      </c>
      <c r="D35" s="16"/>
      <c r="E35" s="29" t="s">
        <v>61</v>
      </c>
      <c r="F35" s="17">
        <v>1.8338227379823577</v>
      </c>
      <c r="G35" s="33" t="s">
        <v>66</v>
      </c>
    </row>
    <row r="36" spans="1:7" x14ac:dyDescent="0.2">
      <c r="A36" s="29" t="s">
        <v>62</v>
      </c>
      <c r="B36" s="17">
        <v>6.1752978358208796E-2</v>
      </c>
      <c r="C36" s="33" t="s">
        <v>138</v>
      </c>
      <c r="D36" s="16"/>
      <c r="E36" s="6"/>
      <c r="F36" s="6"/>
      <c r="G36" s="6"/>
    </row>
    <row r="37" spans="1:7" x14ac:dyDescent="0.2">
      <c r="A37" s="29" t="s">
        <v>51</v>
      </c>
      <c r="B37" s="17">
        <v>23.398901961335966</v>
      </c>
      <c r="C37" s="33" t="s">
        <v>64</v>
      </c>
      <c r="D37" s="16"/>
    </row>
    <row r="38" spans="1:7" x14ac:dyDescent="0.2">
      <c r="D38" s="49"/>
      <c r="E38" s="49"/>
    </row>
    <row r="39" spans="1:7" ht="15" x14ac:dyDescent="0.25">
      <c r="A39" t="s">
        <v>319</v>
      </c>
      <c r="B39">
        <v>204</v>
      </c>
      <c r="C39" t="s">
        <v>63</v>
      </c>
      <c r="D39"/>
      <c r="E39" t="s">
        <v>326</v>
      </c>
    </row>
    <row r="40" spans="1:7" ht="18" x14ac:dyDescent="0.35">
      <c r="A40" t="s">
        <v>329</v>
      </c>
      <c r="B40">
        <f>INDEX('Scaled Data'!AK:AK,MATCH(B39,'Scaled Data'!C:C,0))</f>
        <v>0.84079400000000004</v>
      </c>
      <c r="C40" t="s">
        <v>209</v>
      </c>
      <c r="D40"/>
      <c r="E40" t="s">
        <v>320</v>
      </c>
    </row>
    <row r="41" spans="1:7" ht="18" x14ac:dyDescent="0.35">
      <c r="A41" t="s">
        <v>330</v>
      </c>
      <c r="B41">
        <f>SUMIFS('Scaled Data'!AK:AK,'Scaled Data'!C:C,"&gt;="&amp;B32,'Scaled Data'!C:C,"&lt;="&amp;B39)/1000</f>
        <v>0.2690675520000001</v>
      </c>
      <c r="C41" t="s">
        <v>321</v>
      </c>
      <c r="D41"/>
      <c r="E41" t="s">
        <v>322</v>
      </c>
    </row>
    <row r="42" spans="1:7" ht="18" x14ac:dyDescent="0.35">
      <c r="A42" t="s">
        <v>331</v>
      </c>
      <c r="B42">
        <f>B41*1000/(B39-B32)</f>
        <v>1.3727936326530616</v>
      </c>
      <c r="C42" t="s">
        <v>209</v>
      </c>
      <c r="D42"/>
      <c r="E42" t="s">
        <v>323</v>
      </c>
    </row>
    <row r="43" spans="1:7" ht="15" x14ac:dyDescent="0.25">
      <c r="A43"/>
      <c r="B43"/>
      <c r="C43"/>
      <c r="D43"/>
      <c r="E43"/>
    </row>
    <row r="44" spans="1:7" ht="15" x14ac:dyDescent="0.25">
      <c r="A44" t="s">
        <v>291</v>
      </c>
      <c r="B44">
        <v>160</v>
      </c>
      <c r="C44" t="s">
        <v>63</v>
      </c>
      <c r="D44"/>
      <c r="E44" t="s">
        <v>327</v>
      </c>
    </row>
    <row r="45" spans="1:7" ht="18" x14ac:dyDescent="0.35">
      <c r="A45" t="s">
        <v>332</v>
      </c>
      <c r="B45">
        <f>INDEX('Scaled Data'!AK:AK,MATCH(B44,'Scaled Data'!C:C,0))</f>
        <v>0.88970000000000005</v>
      </c>
      <c r="C45" t="s">
        <v>209</v>
      </c>
      <c r="D45"/>
      <c r="E45" t="s">
        <v>324</v>
      </c>
    </row>
    <row r="46" spans="1:7" ht="18" x14ac:dyDescent="0.35">
      <c r="A46" t="s">
        <v>333</v>
      </c>
      <c r="B46">
        <f>SUMIFS('Scaled Data'!AK:AK,'Scaled Data'!C:C,"&gt;="&amp;B32,'Scaled Data'!C:C,"&lt;="&amp;B44)/1000</f>
        <v>0.23086489100000007</v>
      </c>
      <c r="C46" t="s">
        <v>321</v>
      </c>
      <c r="D46"/>
      <c r="E46" t="s">
        <v>328</v>
      </c>
    </row>
    <row r="47" spans="1:7" ht="18" x14ac:dyDescent="0.35">
      <c r="A47" t="s">
        <v>334</v>
      </c>
      <c r="B47">
        <f>B46*1000/(B44-B35)</f>
        <v>1.4561309365865225</v>
      </c>
      <c r="C47" t="s">
        <v>209</v>
      </c>
      <c r="D47"/>
      <c r="E47" t="s">
        <v>325</v>
      </c>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4E8661A1-34BE-445D-8FB1-0EE011A9DD1C}"/>
    <hyperlink ref="A41" r:id="rId2" display="THR@D" xr:uid="{36DEBEDC-12D2-4C69-8455-472F52692011}"/>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318</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300</v>
      </c>
      <c r="T1" s="4" t="s">
        <v>16</v>
      </c>
      <c r="U1" s="4" t="s">
        <v>17</v>
      </c>
      <c r="V1" s="4" t="s">
        <v>29</v>
      </c>
      <c r="W1" s="4" t="s">
        <v>35</v>
      </c>
      <c r="X1" s="4" t="s">
        <v>301</v>
      </c>
      <c r="Y1" s="4" t="s">
        <v>302</v>
      </c>
      <c r="Z1" s="4" t="s">
        <v>303</v>
      </c>
      <c r="AA1" s="4" t="s">
        <v>304</v>
      </c>
      <c r="AB1" s="4" t="s">
        <v>305</v>
      </c>
      <c r="AC1" s="4" t="s">
        <v>306</v>
      </c>
      <c r="AD1" s="4" t="s">
        <v>307</v>
      </c>
      <c r="AE1" s="4" t="s">
        <v>308</v>
      </c>
      <c r="AF1" s="4" t="s">
        <v>309</v>
      </c>
      <c r="AG1" s="4" t="s">
        <v>310</v>
      </c>
      <c r="AH1" s="4" t="s">
        <v>311</v>
      </c>
      <c r="AI1" s="4" t="s">
        <v>312</v>
      </c>
      <c r="AJ1" s="4" t="s">
        <v>313</v>
      </c>
      <c r="AK1" s="3" t="s">
        <v>314</v>
      </c>
      <c r="AL1" s="3" t="s">
        <v>315</v>
      </c>
      <c r="AM1" s="3" t="s">
        <v>316</v>
      </c>
      <c r="AN1" s="3" t="s">
        <v>317</v>
      </c>
    </row>
    <row r="2" spans="1:40" x14ac:dyDescent="0.2">
      <c r="A2" s="1">
        <v>43543.683634259258</v>
      </c>
      <c r="B2" s="48">
        <v>1553027067.75267</v>
      </c>
      <c r="C2" s="5">
        <v>-251</v>
      </c>
      <c r="D2" s="5">
        <v>0.20943899999999999</v>
      </c>
      <c r="E2" s="5">
        <v>2.5000000000000001E-5</v>
      </c>
      <c r="F2" s="5">
        <v>0</v>
      </c>
      <c r="G2" s="5">
        <v>101.237762</v>
      </c>
      <c r="H2" s="5">
        <v>101.38595100000001</v>
      </c>
      <c r="I2" s="5">
        <v>128.32785999999999</v>
      </c>
      <c r="J2" s="5">
        <v>21.250753</v>
      </c>
      <c r="K2" s="5">
        <v>1.8569999999999999E-3</v>
      </c>
      <c r="L2" s="5">
        <v>1.7210000000000001E-3</v>
      </c>
      <c r="M2" s="5">
        <v>-152.468154</v>
      </c>
      <c r="N2" s="5">
        <v>0.23787800000000001</v>
      </c>
      <c r="O2" s="5">
        <v>8.4056189999999997</v>
      </c>
      <c r="P2" s="5">
        <v>3.5079999999999998E-3</v>
      </c>
      <c r="Q2" s="5">
        <v>5.0860000000000002E-3</v>
      </c>
      <c r="R2" s="5">
        <v>4.8710000000000003E-3</v>
      </c>
      <c r="S2" s="5">
        <v>4.3999999999999999E-5</v>
      </c>
      <c r="T2" s="5">
        <v>1.188E-3</v>
      </c>
      <c r="U2" s="5">
        <v>0.243308</v>
      </c>
      <c r="V2" s="5">
        <v>1.3387819999999999</v>
      </c>
      <c r="W2" s="5">
        <v>2.548</v>
      </c>
      <c r="X2" s="5">
        <v>101.16</v>
      </c>
      <c r="Y2" s="5">
        <v>20.82</v>
      </c>
      <c r="Z2" s="5">
        <v>17.547000000000001</v>
      </c>
      <c r="AA2" s="5">
        <v>66.505965000000003</v>
      </c>
      <c r="AB2" s="5">
        <v>106.278109</v>
      </c>
      <c r="AC2" s="5">
        <v>63.226593999999999</v>
      </c>
      <c r="AD2" s="5">
        <v>4.2709999999999996E-3</v>
      </c>
      <c r="AE2" s="5">
        <v>1.0495540000000001</v>
      </c>
      <c r="AF2" s="5">
        <v>2.5694999999999999E-2</v>
      </c>
      <c r="AG2" s="5">
        <v>24.481394999999999</v>
      </c>
      <c r="AH2" s="5">
        <v>-1.3082999999999999E-2</v>
      </c>
      <c r="AI2" s="5">
        <v>0.141514</v>
      </c>
      <c r="AJ2" s="5">
        <v>-3.9999999999999998E-6</v>
      </c>
      <c r="AK2" s="2">
        <v>-3.5399999999999999E-4</v>
      </c>
      <c r="AL2" s="2">
        <v>-3.5399999999999999E-4</v>
      </c>
      <c r="AM2" s="2">
        <v>-16.609264</v>
      </c>
    </row>
    <row r="3" spans="1:40" x14ac:dyDescent="0.2">
      <c r="A3" s="1">
        <v>43543.683645833335</v>
      </c>
      <c r="B3" s="48">
        <v>1553027068.75227</v>
      </c>
      <c r="C3" s="5">
        <v>-250</v>
      </c>
      <c r="D3" s="5">
        <v>0.20943899999999999</v>
      </c>
      <c r="E3" s="5">
        <v>2.5000000000000001E-5</v>
      </c>
      <c r="F3" s="5">
        <v>0</v>
      </c>
      <c r="G3" s="5">
        <v>101.237762</v>
      </c>
      <c r="H3" s="5">
        <v>101.38595100000001</v>
      </c>
      <c r="I3" s="5">
        <v>128.32785999999999</v>
      </c>
      <c r="J3" s="5">
        <v>21.250753</v>
      </c>
      <c r="K3" s="5">
        <v>1.8569999999999999E-3</v>
      </c>
      <c r="L3" s="5">
        <v>1.7210000000000001E-3</v>
      </c>
      <c r="M3" s="5">
        <v>-152.468154</v>
      </c>
      <c r="N3" s="5">
        <v>0.23787800000000001</v>
      </c>
      <c r="O3" s="5">
        <v>8.4056189999999997</v>
      </c>
      <c r="P3" s="5">
        <v>3.5079999999999998E-3</v>
      </c>
      <c r="Q3" s="5">
        <v>5.0860000000000002E-3</v>
      </c>
      <c r="R3" s="5">
        <v>4.8710000000000003E-3</v>
      </c>
      <c r="S3" s="5">
        <v>4.3999999999999999E-5</v>
      </c>
      <c r="T3" s="5">
        <v>1.188E-3</v>
      </c>
      <c r="U3" s="5">
        <v>0.243308</v>
      </c>
      <c r="V3" s="5">
        <v>1.3387819999999999</v>
      </c>
      <c r="W3" s="5">
        <v>2.548</v>
      </c>
      <c r="X3" s="5">
        <v>101.16</v>
      </c>
      <c r="Y3" s="5">
        <v>20.82</v>
      </c>
      <c r="Z3" s="5">
        <v>17.553000000000001</v>
      </c>
      <c r="AA3" s="5">
        <v>66.505965000000003</v>
      </c>
      <c r="AB3" s="5">
        <v>106.278109</v>
      </c>
      <c r="AC3" s="5">
        <v>63.226593999999999</v>
      </c>
      <c r="AD3" s="5">
        <v>4.2729999999999999E-3</v>
      </c>
      <c r="AE3" s="5">
        <v>1.0495540000000001</v>
      </c>
      <c r="AF3" s="5">
        <v>2.5694999999999999E-2</v>
      </c>
      <c r="AG3" s="5">
        <v>24.481394999999999</v>
      </c>
      <c r="AH3" s="5">
        <v>-1.3082999999999999E-2</v>
      </c>
      <c r="AI3" s="5">
        <v>0.141514</v>
      </c>
      <c r="AJ3" s="5">
        <v>-3.9999999999999998E-6</v>
      </c>
      <c r="AK3" s="2">
        <v>-3.5500000000000001E-4</v>
      </c>
      <c r="AL3" s="2">
        <v>-3.5500000000000001E-4</v>
      </c>
      <c r="AM3" s="2">
        <v>-16.586963999999998</v>
      </c>
    </row>
    <row r="4" spans="1:40" x14ac:dyDescent="0.2">
      <c r="A4" s="1">
        <v>43543.683657407404</v>
      </c>
      <c r="B4" s="48">
        <v>1553027069.7536299</v>
      </c>
      <c r="C4" s="5">
        <v>-249</v>
      </c>
      <c r="D4" s="5">
        <v>0.20952499999999999</v>
      </c>
      <c r="E4" s="5">
        <v>2.0999999999999999E-5</v>
      </c>
      <c r="F4" s="5">
        <v>0</v>
      </c>
      <c r="G4" s="5">
        <v>101.194849</v>
      </c>
      <c r="H4" s="5">
        <v>101.359578</v>
      </c>
      <c r="I4" s="5">
        <v>128.32785999999999</v>
      </c>
      <c r="J4" s="5">
        <v>21.252122</v>
      </c>
      <c r="K4" s="5">
        <v>1.833E-3</v>
      </c>
      <c r="L4" s="5">
        <v>1.6559999999999999E-3</v>
      </c>
      <c r="M4" s="5">
        <v>-152.468154</v>
      </c>
      <c r="N4" s="5">
        <v>0.238847</v>
      </c>
      <c r="O4" s="5">
        <v>8.4045009999999998</v>
      </c>
      <c r="P4" s="5">
        <v>3.431E-3</v>
      </c>
      <c r="Q4" s="5">
        <v>5.1469999999999997E-3</v>
      </c>
      <c r="R4" s="5">
        <v>4.8989999999999997E-3</v>
      </c>
      <c r="S4" s="5">
        <v>4.3999999999999999E-5</v>
      </c>
      <c r="T4" s="5">
        <v>1.1789999999999999E-3</v>
      </c>
      <c r="U4" s="5">
        <v>0.25248799999999999</v>
      </c>
      <c r="V4" s="5">
        <v>1.3515410000000001</v>
      </c>
      <c r="W4" s="5">
        <v>2.548</v>
      </c>
      <c r="X4" s="5">
        <v>101.16</v>
      </c>
      <c r="Y4" s="5">
        <v>20.82</v>
      </c>
      <c r="Z4" s="5">
        <v>17.562999999999999</v>
      </c>
      <c r="AA4" s="5">
        <v>65.916597999999993</v>
      </c>
      <c r="AB4" s="5">
        <v>104.417276</v>
      </c>
      <c r="AC4" s="5">
        <v>61.652974999999998</v>
      </c>
      <c r="AD4" s="5">
        <v>4.2750000000000002E-3</v>
      </c>
      <c r="AE4" s="5">
        <v>1.054487</v>
      </c>
      <c r="AF4" s="5">
        <v>2.5755E-2</v>
      </c>
      <c r="AG4" s="5">
        <v>24.424064000000001</v>
      </c>
      <c r="AH4" s="5">
        <v>-1.4548E-2</v>
      </c>
      <c r="AI4" s="5">
        <v>0.14208999999999999</v>
      </c>
      <c r="AJ4" s="5">
        <v>0</v>
      </c>
      <c r="AK4" s="2">
        <v>-7.9999999999999996E-6</v>
      </c>
      <c r="AL4" s="2">
        <v>-7.9999999999999996E-6</v>
      </c>
      <c r="AM4" s="2">
        <v>-738.63030700000002</v>
      </c>
    </row>
    <row r="5" spans="1:40" x14ac:dyDescent="0.2">
      <c r="A5" s="1">
        <v>43543.683668981481</v>
      </c>
      <c r="B5" s="48">
        <v>1553027070.75284</v>
      </c>
      <c r="C5" s="5">
        <v>-248</v>
      </c>
      <c r="D5" s="5">
        <v>0.209615</v>
      </c>
      <c r="E5" s="5">
        <v>2.3E-5</v>
      </c>
      <c r="F5" s="5">
        <v>9.9999999999999995E-7</v>
      </c>
      <c r="G5" s="5">
        <v>101.235962</v>
      </c>
      <c r="H5" s="5">
        <v>101.52055</v>
      </c>
      <c r="I5" s="5">
        <v>128.32785999999999</v>
      </c>
      <c r="J5" s="5">
        <v>21.251287999999999</v>
      </c>
      <c r="K5" s="5">
        <v>1.779E-3</v>
      </c>
      <c r="L5" s="5">
        <v>1.7440000000000001E-3</v>
      </c>
      <c r="M5" s="5">
        <v>-152.468154</v>
      </c>
      <c r="N5" s="5">
        <v>0.23763100000000001</v>
      </c>
      <c r="O5" s="5">
        <v>8.4029469999999993</v>
      </c>
      <c r="P5" s="5">
        <v>3.3670000000000002E-3</v>
      </c>
      <c r="Q5" s="5">
        <v>4.7460000000000002E-3</v>
      </c>
      <c r="R5" s="5">
        <v>4.5250000000000004E-3</v>
      </c>
      <c r="S5" s="5">
        <v>4.6E-5</v>
      </c>
      <c r="T5" s="5">
        <v>1.176E-3</v>
      </c>
      <c r="U5" s="5">
        <v>0.28423199999999998</v>
      </c>
      <c r="V5" s="5">
        <v>1.3560760000000001</v>
      </c>
      <c r="W5" s="5">
        <v>2.5480999999999998</v>
      </c>
      <c r="X5" s="5">
        <v>101.16</v>
      </c>
      <c r="Y5" s="5">
        <v>20.82</v>
      </c>
      <c r="Z5" s="5">
        <v>17.568999999999999</v>
      </c>
      <c r="AA5" s="5">
        <v>64.634032000000005</v>
      </c>
      <c r="AB5" s="5">
        <v>102.85560599999999</v>
      </c>
      <c r="AC5" s="5">
        <v>63.786248000000001</v>
      </c>
      <c r="AD5" s="5">
        <v>4.2770000000000004E-3</v>
      </c>
      <c r="AE5" s="5">
        <v>1.047811</v>
      </c>
      <c r="AF5" s="5">
        <v>2.5673000000000001E-2</v>
      </c>
      <c r="AG5" s="5">
        <v>24.501752</v>
      </c>
      <c r="AH5" s="5">
        <v>-2.5108999999999999E-2</v>
      </c>
      <c r="AI5" s="5">
        <v>0.14136699999999999</v>
      </c>
      <c r="AJ5" s="5">
        <v>-1.9999999999999999E-6</v>
      </c>
      <c r="AK5" s="2">
        <v>-2.02E-4</v>
      </c>
      <c r="AL5" s="2">
        <v>-2.02E-4</v>
      </c>
      <c r="AM5" s="2">
        <v>-29.164306</v>
      </c>
    </row>
    <row r="6" spans="1:40" x14ac:dyDescent="0.2">
      <c r="A6" s="1">
        <v>43543.683680555558</v>
      </c>
      <c r="B6" s="48">
        <v>1553027071.75245</v>
      </c>
      <c r="C6" s="5">
        <v>-247</v>
      </c>
      <c r="D6" s="5">
        <v>0.20946600000000001</v>
      </c>
      <c r="E6" s="5">
        <v>2.3E-5</v>
      </c>
      <c r="F6" s="5">
        <v>9.9999999999999995E-7</v>
      </c>
      <c r="G6" s="5">
        <v>101.271975</v>
      </c>
      <c r="H6" s="5">
        <v>101.58733599999999</v>
      </c>
      <c r="I6" s="5">
        <v>128.32785999999999</v>
      </c>
      <c r="J6" s="5">
        <v>21.251443999999999</v>
      </c>
      <c r="K6" s="5">
        <v>1.8309999999999999E-3</v>
      </c>
      <c r="L6" s="5">
        <v>1.722E-3</v>
      </c>
      <c r="M6" s="5">
        <v>-152.468154</v>
      </c>
      <c r="N6" s="5">
        <v>0.23696700000000001</v>
      </c>
      <c r="O6" s="5">
        <v>8.4022190000000005</v>
      </c>
      <c r="P6" s="5">
        <v>3.29E-3</v>
      </c>
      <c r="Q6" s="5">
        <v>4.9170000000000004E-3</v>
      </c>
      <c r="R6" s="5">
        <v>4.6800000000000001E-3</v>
      </c>
      <c r="S6" s="5">
        <v>4.6E-5</v>
      </c>
      <c r="T6" s="5">
        <v>1.178E-3</v>
      </c>
      <c r="U6" s="5">
        <v>0.23866299999999999</v>
      </c>
      <c r="V6" s="5">
        <v>1.330192</v>
      </c>
      <c r="W6" s="5">
        <v>2.548</v>
      </c>
      <c r="X6" s="5">
        <v>101.16</v>
      </c>
      <c r="Y6" s="5">
        <v>20.82</v>
      </c>
      <c r="Z6" s="5">
        <v>17.574999999999999</v>
      </c>
      <c r="AA6" s="5">
        <v>65.868314999999996</v>
      </c>
      <c r="AB6" s="5">
        <v>100.985214</v>
      </c>
      <c r="AC6" s="5">
        <v>63.246040999999998</v>
      </c>
      <c r="AD6" s="5">
        <v>4.2779999999999997E-3</v>
      </c>
      <c r="AE6" s="5">
        <v>1.049493</v>
      </c>
      <c r="AF6" s="5">
        <v>2.5694000000000002E-2</v>
      </c>
      <c r="AG6" s="5">
        <v>24.482102000000001</v>
      </c>
      <c r="AH6" s="5">
        <v>-2.7810000000000001E-2</v>
      </c>
      <c r="AI6" s="5">
        <v>0.14097199999999999</v>
      </c>
      <c r="AJ6" s="5">
        <v>-3.0000000000000001E-6</v>
      </c>
      <c r="AK6" s="2">
        <v>-2.5599999999999999E-4</v>
      </c>
      <c r="AL6" s="2">
        <v>-2.5599999999999999E-4</v>
      </c>
      <c r="AM6" s="2">
        <v>-22.941835000000001</v>
      </c>
    </row>
    <row r="7" spans="1:40" x14ac:dyDescent="0.2">
      <c r="A7" s="1">
        <v>43543.683692129627</v>
      </c>
      <c r="B7" s="48">
        <v>1553027072.7534499</v>
      </c>
      <c r="C7" s="5">
        <v>-246</v>
      </c>
      <c r="D7" s="5">
        <v>0.209449</v>
      </c>
      <c r="E7" s="5">
        <v>2.0999999999999999E-5</v>
      </c>
      <c r="F7" s="5">
        <v>0</v>
      </c>
      <c r="G7" s="5">
        <v>101.35720499999999</v>
      </c>
      <c r="H7" s="5">
        <v>101.659257</v>
      </c>
      <c r="I7" s="5">
        <v>128.32785999999999</v>
      </c>
      <c r="J7" s="5">
        <v>21.251453999999999</v>
      </c>
      <c r="K7" s="5">
        <v>1.841E-3</v>
      </c>
      <c r="L7" s="5">
        <v>1.7279999999999999E-3</v>
      </c>
      <c r="M7" s="5">
        <v>-152.468154</v>
      </c>
      <c r="N7" s="5">
        <v>0.23830699999999999</v>
      </c>
      <c r="O7" s="5">
        <v>8.4041689999999996</v>
      </c>
      <c r="P7" s="5">
        <v>3.405E-3</v>
      </c>
      <c r="Q7" s="5">
        <v>4.9109999999999996E-3</v>
      </c>
      <c r="R7" s="5">
        <v>4.7499999999999999E-3</v>
      </c>
      <c r="S7" s="5">
        <v>4.5000000000000003E-5</v>
      </c>
      <c r="T7" s="5">
        <v>1.176E-3</v>
      </c>
      <c r="U7" s="5">
        <v>0.26559500000000003</v>
      </c>
      <c r="V7" s="5">
        <v>1.3061449999999999</v>
      </c>
      <c r="W7" s="5">
        <v>2.548</v>
      </c>
      <c r="X7" s="5">
        <v>101.16</v>
      </c>
      <c r="Y7" s="5">
        <v>20.82</v>
      </c>
      <c r="Z7" s="5">
        <v>17.588000000000001</v>
      </c>
      <c r="AA7" s="5">
        <v>66.117266999999998</v>
      </c>
      <c r="AB7" s="5">
        <v>103.770618</v>
      </c>
      <c r="AC7" s="5">
        <v>63.407567</v>
      </c>
      <c r="AD7" s="5">
        <v>4.2810000000000001E-3</v>
      </c>
      <c r="AE7" s="5">
        <v>1.0489900000000001</v>
      </c>
      <c r="AF7" s="5">
        <v>2.5687999999999999E-2</v>
      </c>
      <c r="AG7" s="5">
        <v>24.487978999999999</v>
      </c>
      <c r="AH7" s="5">
        <v>-2.6616000000000001E-2</v>
      </c>
      <c r="AI7" s="5">
        <v>0.14176900000000001</v>
      </c>
      <c r="AJ7" s="5">
        <v>9.9999999999999995E-7</v>
      </c>
      <c r="AK7" s="2">
        <v>2.0999999999999999E-5</v>
      </c>
      <c r="AL7" s="2">
        <v>2.0999999999999999E-5</v>
      </c>
      <c r="AM7" s="2">
        <v>283.752748</v>
      </c>
    </row>
    <row r="8" spans="1:40" x14ac:dyDescent="0.2">
      <c r="A8" s="1">
        <v>43543.683703703704</v>
      </c>
      <c r="B8" s="48">
        <v>1553027073.7535</v>
      </c>
      <c r="C8" s="5">
        <v>-245</v>
      </c>
      <c r="D8" s="5">
        <v>0.20959</v>
      </c>
      <c r="E8" s="5">
        <v>2.0000000000000002E-5</v>
      </c>
      <c r="F8" s="5">
        <v>9.9999999999999995E-7</v>
      </c>
      <c r="G8" s="5">
        <v>101.29298199999999</v>
      </c>
      <c r="H8" s="5">
        <v>101.392458</v>
      </c>
      <c r="I8" s="5">
        <v>128.32785999999999</v>
      </c>
      <c r="J8" s="5">
        <v>21.25112</v>
      </c>
      <c r="K8" s="5">
        <v>1.8400000000000001E-3</v>
      </c>
      <c r="L8" s="5">
        <v>1.7049999999999999E-3</v>
      </c>
      <c r="M8" s="5">
        <v>-152.468154</v>
      </c>
      <c r="N8" s="5">
        <v>0.23805399999999999</v>
      </c>
      <c r="O8" s="5">
        <v>8.4019980000000007</v>
      </c>
      <c r="P8" s="5">
        <v>3.4250000000000001E-3</v>
      </c>
      <c r="Q8" s="5">
        <v>4.6490000000000004E-3</v>
      </c>
      <c r="R8" s="5">
        <v>4.4219999999999997E-3</v>
      </c>
      <c r="S8" s="5">
        <v>4.3999999999999999E-5</v>
      </c>
      <c r="T8" s="5">
        <v>1.1820000000000001E-3</v>
      </c>
      <c r="U8" s="5">
        <v>0.30054599999999998</v>
      </c>
      <c r="V8" s="5">
        <v>1.32819</v>
      </c>
      <c r="W8" s="5">
        <v>2.548</v>
      </c>
      <c r="X8" s="5">
        <v>101.16</v>
      </c>
      <c r="Y8" s="5">
        <v>20.82</v>
      </c>
      <c r="Z8" s="5">
        <v>17.594000000000001</v>
      </c>
      <c r="AA8" s="5">
        <v>66.100588000000002</v>
      </c>
      <c r="AB8" s="5">
        <v>104.256834</v>
      </c>
      <c r="AC8" s="5">
        <v>62.851168999999999</v>
      </c>
      <c r="AD8" s="5">
        <v>4.2830000000000003E-3</v>
      </c>
      <c r="AE8" s="5">
        <v>1.050727</v>
      </c>
      <c r="AF8" s="5">
        <v>2.5708999999999999E-2</v>
      </c>
      <c r="AG8" s="5">
        <v>24.467728999999999</v>
      </c>
      <c r="AH8" s="5">
        <v>-8.7799999999999996E-3</v>
      </c>
      <c r="AI8" s="5">
        <v>0.14161799999999999</v>
      </c>
      <c r="AJ8" s="5">
        <v>9.9999999999999995E-7</v>
      </c>
      <c r="AK8" s="2">
        <v>2.0999999999999999E-5</v>
      </c>
      <c r="AL8" s="2">
        <v>2.0999999999999999E-5</v>
      </c>
      <c r="AM8" s="2">
        <v>287.16766899999999</v>
      </c>
    </row>
    <row r="9" spans="1:40" x14ac:dyDescent="0.2">
      <c r="A9" s="1">
        <v>43543.683715277781</v>
      </c>
      <c r="B9" s="48">
        <v>1553027074.7539301</v>
      </c>
      <c r="C9" s="5">
        <v>-244</v>
      </c>
      <c r="D9" s="5">
        <v>0.20949699999999999</v>
      </c>
      <c r="E9" s="5">
        <v>2.3E-5</v>
      </c>
      <c r="F9" s="5">
        <v>9.9999999999999995E-7</v>
      </c>
      <c r="G9" s="5">
        <v>101.36770799999999</v>
      </c>
      <c r="H9" s="5">
        <v>101.558223</v>
      </c>
      <c r="I9" s="5">
        <v>128.32785999999999</v>
      </c>
      <c r="J9" s="5">
        <v>21.251404999999998</v>
      </c>
      <c r="K9" s="5">
        <v>1.8270000000000001E-3</v>
      </c>
      <c r="L9" s="5">
        <v>1.632E-3</v>
      </c>
      <c r="M9" s="5">
        <v>-152.468154</v>
      </c>
      <c r="N9" s="5">
        <v>0.23783199999999999</v>
      </c>
      <c r="O9" s="5">
        <v>8.4029930000000004</v>
      </c>
      <c r="P9" s="5">
        <v>3.333E-3</v>
      </c>
      <c r="Q9" s="5">
        <v>4.5779999999999996E-3</v>
      </c>
      <c r="R9" s="5">
        <v>4.3689999999999996E-3</v>
      </c>
      <c r="S9" s="5">
        <v>4.6E-5</v>
      </c>
      <c r="T9" s="5">
        <v>1.186E-3</v>
      </c>
      <c r="U9" s="5">
        <v>0.27007399999999998</v>
      </c>
      <c r="V9" s="5">
        <v>1.3272489999999999</v>
      </c>
      <c r="W9" s="5">
        <v>2.5480999999999998</v>
      </c>
      <c r="X9" s="5">
        <v>101.16</v>
      </c>
      <c r="Y9" s="5">
        <v>20.82</v>
      </c>
      <c r="Z9" s="5">
        <v>17.608000000000001</v>
      </c>
      <c r="AA9" s="5">
        <v>65.768455000000003</v>
      </c>
      <c r="AB9" s="5">
        <v>102.033998</v>
      </c>
      <c r="AC9" s="5">
        <v>61.073936000000003</v>
      </c>
      <c r="AD9" s="5">
        <v>4.2859999999999999E-3</v>
      </c>
      <c r="AE9" s="5">
        <v>1.056314</v>
      </c>
      <c r="AF9" s="5">
        <v>2.5777000000000001E-2</v>
      </c>
      <c r="AG9" s="5">
        <v>24.402933999999998</v>
      </c>
      <c r="AH9" s="5">
        <v>-1.6795000000000001E-2</v>
      </c>
      <c r="AI9" s="5">
        <v>0.141487</v>
      </c>
      <c r="AJ9" s="5">
        <v>-1.9999999999999999E-6</v>
      </c>
      <c r="AK9" s="2">
        <v>-2.22E-4</v>
      </c>
      <c r="AL9" s="2">
        <v>-2.22E-4</v>
      </c>
      <c r="AM9" s="2">
        <v>-26.527985000000001</v>
      </c>
    </row>
    <row r="10" spans="1:40" x14ac:dyDescent="0.2">
      <c r="A10" s="1">
        <v>43543.68372685185</v>
      </c>
      <c r="B10" s="48">
        <v>1553027075.7535901</v>
      </c>
      <c r="C10" s="5">
        <v>-243</v>
      </c>
      <c r="D10" s="5">
        <v>0.20949999999999999</v>
      </c>
      <c r="E10" s="5">
        <v>2.1999999999999999E-5</v>
      </c>
      <c r="F10" s="5">
        <v>0</v>
      </c>
      <c r="G10" s="5">
        <v>101.35450400000001</v>
      </c>
      <c r="H10" s="5">
        <v>101.576032</v>
      </c>
      <c r="I10" s="5">
        <v>128.32785999999999</v>
      </c>
      <c r="J10" s="5">
        <v>21.252437</v>
      </c>
      <c r="K10" s="5">
        <v>1.81E-3</v>
      </c>
      <c r="L10" s="5">
        <v>1.6559999999999999E-3</v>
      </c>
      <c r="M10" s="5">
        <v>-152.468154</v>
      </c>
      <c r="N10" s="5">
        <v>0.238398</v>
      </c>
      <c r="O10" s="5">
        <v>8.4016540000000006</v>
      </c>
      <c r="P10" s="5">
        <v>3.3540000000000002E-3</v>
      </c>
      <c r="Q10" s="5">
        <v>4.8840000000000003E-3</v>
      </c>
      <c r="R10" s="5">
        <v>4.6610000000000002E-3</v>
      </c>
      <c r="S10" s="5">
        <v>4.6E-5</v>
      </c>
      <c r="T10" s="5">
        <v>1.189E-3</v>
      </c>
      <c r="U10" s="5">
        <v>0.28406599999999999</v>
      </c>
      <c r="V10" s="5">
        <v>1.315836</v>
      </c>
      <c r="W10" s="5">
        <v>2.5480999999999998</v>
      </c>
      <c r="X10" s="5">
        <v>101.16</v>
      </c>
      <c r="Y10" s="5">
        <v>20.82</v>
      </c>
      <c r="Z10" s="5">
        <v>17.613</v>
      </c>
      <c r="AA10" s="5">
        <v>65.361964</v>
      </c>
      <c r="AB10" s="5">
        <v>102.532988</v>
      </c>
      <c r="AC10" s="5">
        <v>61.665083000000003</v>
      </c>
      <c r="AD10" s="5">
        <v>4.287E-3</v>
      </c>
      <c r="AE10" s="5">
        <v>1.054449</v>
      </c>
      <c r="AF10" s="5">
        <v>2.5753999999999999E-2</v>
      </c>
      <c r="AG10" s="5">
        <v>24.424505</v>
      </c>
      <c r="AH10" s="5">
        <v>-1.9529000000000001E-2</v>
      </c>
      <c r="AI10" s="5">
        <v>0.141823</v>
      </c>
      <c r="AJ10" s="5">
        <v>-9.9999999999999995E-7</v>
      </c>
      <c r="AK10" s="2">
        <v>-1.1E-4</v>
      </c>
      <c r="AL10" s="2">
        <v>-1.1E-4</v>
      </c>
      <c r="AM10" s="2">
        <v>-53.479137999999999</v>
      </c>
    </row>
    <row r="11" spans="1:40" x14ac:dyDescent="0.2">
      <c r="A11" s="1">
        <v>43543.683738425927</v>
      </c>
      <c r="B11" s="48">
        <v>1553027076.7530301</v>
      </c>
      <c r="C11" s="5">
        <v>-242</v>
      </c>
      <c r="D11" s="5">
        <v>0.209485</v>
      </c>
      <c r="E11" s="5">
        <v>2.5999999999999998E-5</v>
      </c>
      <c r="F11" s="5">
        <v>0</v>
      </c>
      <c r="G11" s="5">
        <v>101.39351600000001</v>
      </c>
      <c r="H11" s="5">
        <v>101.570211</v>
      </c>
      <c r="I11" s="5">
        <v>128.32785999999999</v>
      </c>
      <c r="J11" s="5">
        <v>21.252661</v>
      </c>
      <c r="K11" s="5">
        <v>1.804E-3</v>
      </c>
      <c r="L11" s="5">
        <v>1.6750000000000001E-3</v>
      </c>
      <c r="M11" s="5">
        <v>-152.468154</v>
      </c>
      <c r="N11" s="5">
        <v>0.23757200000000001</v>
      </c>
      <c r="O11" s="5">
        <v>8.4020240000000008</v>
      </c>
      <c r="P11" s="5">
        <v>3.4640000000000001E-3</v>
      </c>
      <c r="Q11" s="5">
        <v>4.8510000000000003E-3</v>
      </c>
      <c r="R11" s="5">
        <v>4.7060000000000001E-3</v>
      </c>
      <c r="S11" s="5">
        <v>4.3999999999999999E-5</v>
      </c>
      <c r="T11" s="5">
        <v>1.194E-3</v>
      </c>
      <c r="U11" s="5">
        <v>0.28671999999999997</v>
      </c>
      <c r="V11" s="5">
        <v>1.3202119999999999</v>
      </c>
      <c r="W11" s="5">
        <v>2.548</v>
      </c>
      <c r="X11" s="5">
        <v>101.16</v>
      </c>
      <c r="Y11" s="5">
        <v>20.82</v>
      </c>
      <c r="Z11" s="5">
        <v>17.619</v>
      </c>
      <c r="AA11" s="5">
        <v>65.232515000000006</v>
      </c>
      <c r="AB11" s="5">
        <v>105.207551</v>
      </c>
      <c r="AC11" s="5">
        <v>62.115167</v>
      </c>
      <c r="AD11" s="5">
        <v>4.2890000000000003E-3</v>
      </c>
      <c r="AE11" s="5">
        <v>1.0530330000000001</v>
      </c>
      <c r="AF11" s="5">
        <v>2.5736999999999999E-2</v>
      </c>
      <c r="AG11" s="5">
        <v>24.440916000000001</v>
      </c>
      <c r="AH11" s="5">
        <v>-1.5573999999999999E-2</v>
      </c>
      <c r="AI11" s="5">
        <v>0.14133200000000001</v>
      </c>
      <c r="AJ11" s="5">
        <v>-5.0000000000000004E-6</v>
      </c>
      <c r="AK11" s="2">
        <v>-3.4200000000000002E-4</v>
      </c>
      <c r="AL11" s="2">
        <v>-3.4200000000000002E-4</v>
      </c>
      <c r="AM11" s="2">
        <v>-17.197344999999999</v>
      </c>
    </row>
    <row r="12" spans="1:40" x14ac:dyDescent="0.2">
      <c r="A12" s="1">
        <v>43543.683749999997</v>
      </c>
      <c r="B12" s="48">
        <v>1553027077.7518001</v>
      </c>
      <c r="C12" s="5">
        <v>-241</v>
      </c>
      <c r="D12" s="5">
        <v>0.20952000000000001</v>
      </c>
      <c r="E12" s="5">
        <v>2.4000000000000001E-5</v>
      </c>
      <c r="F12" s="5">
        <v>0</v>
      </c>
      <c r="G12" s="5">
        <v>101.3473</v>
      </c>
      <c r="H12" s="5">
        <v>101.601719</v>
      </c>
      <c r="I12" s="5">
        <v>128.32785999999999</v>
      </c>
      <c r="J12" s="5">
        <v>21.252748</v>
      </c>
      <c r="K12" s="5">
        <v>1.753E-3</v>
      </c>
      <c r="L12" s="5">
        <v>1.712E-3</v>
      </c>
      <c r="M12" s="5">
        <v>-152.468154</v>
      </c>
      <c r="N12" s="5">
        <v>0.23839199999999999</v>
      </c>
      <c r="O12" s="5">
        <v>8.4035259999999994</v>
      </c>
      <c r="P12" s="5">
        <v>3.4350000000000001E-3</v>
      </c>
      <c r="Q12" s="5">
        <v>5.1999999999999998E-3</v>
      </c>
      <c r="R12" s="5">
        <v>4.9909999999999998E-3</v>
      </c>
      <c r="S12" s="5">
        <v>4.8000000000000001E-5</v>
      </c>
      <c r="T12" s="5">
        <v>1.1980000000000001E-3</v>
      </c>
      <c r="U12" s="5">
        <v>0.25945600000000002</v>
      </c>
      <c r="V12" s="5">
        <v>1.344387</v>
      </c>
      <c r="W12" s="5">
        <v>2.548</v>
      </c>
      <c r="X12" s="5">
        <v>101.16</v>
      </c>
      <c r="Y12" s="5">
        <v>20.82</v>
      </c>
      <c r="Z12" s="5">
        <v>17.63</v>
      </c>
      <c r="AA12" s="5">
        <v>63.998489999999997</v>
      </c>
      <c r="AB12" s="5">
        <v>104.51240900000001</v>
      </c>
      <c r="AC12" s="5">
        <v>63.013806000000002</v>
      </c>
      <c r="AD12" s="5">
        <v>4.2909999999999997E-3</v>
      </c>
      <c r="AE12" s="5">
        <v>1.0502180000000001</v>
      </c>
      <c r="AF12" s="5">
        <v>2.5703E-2</v>
      </c>
      <c r="AG12" s="5">
        <v>24.473649999999999</v>
      </c>
      <c r="AH12" s="5">
        <v>-2.2426000000000001E-2</v>
      </c>
      <c r="AI12" s="5">
        <v>0.141819</v>
      </c>
      <c r="AJ12" s="5">
        <v>-3.0000000000000001E-6</v>
      </c>
      <c r="AK12" s="2">
        <v>-2.5900000000000001E-4</v>
      </c>
      <c r="AL12" s="2">
        <v>-2.5900000000000001E-4</v>
      </c>
      <c r="AM12" s="2">
        <v>-22.790423000000001</v>
      </c>
    </row>
    <row r="13" spans="1:40" x14ac:dyDescent="0.2">
      <c r="A13" s="1">
        <v>43543.683761574073</v>
      </c>
      <c r="B13" s="48">
        <v>1553027078.7518101</v>
      </c>
      <c r="C13" s="5">
        <v>-240</v>
      </c>
      <c r="D13" s="5">
        <v>0.209559</v>
      </c>
      <c r="E13" s="5">
        <v>2.3E-5</v>
      </c>
      <c r="F13" s="5">
        <v>0</v>
      </c>
      <c r="G13" s="5">
        <v>101.421126</v>
      </c>
      <c r="H13" s="5">
        <v>101.452051</v>
      </c>
      <c r="I13" s="5">
        <v>128.070133</v>
      </c>
      <c r="J13" s="5">
        <v>21.25281</v>
      </c>
      <c r="K13" s="5">
        <v>1.8159999999999999E-3</v>
      </c>
      <c r="L13" s="5">
        <v>1.6620000000000001E-3</v>
      </c>
      <c r="M13" s="5">
        <v>-152.470856</v>
      </c>
      <c r="N13" s="5">
        <v>0.23774799999999999</v>
      </c>
      <c r="O13" s="5">
        <v>8.4026870000000002</v>
      </c>
      <c r="P13" s="5">
        <v>3.4380000000000001E-3</v>
      </c>
      <c r="Q13" s="5">
        <v>5.012E-3</v>
      </c>
      <c r="R13" s="5">
        <v>4.7749999999999997E-3</v>
      </c>
      <c r="S13" s="5">
        <v>4.6E-5</v>
      </c>
      <c r="T13" s="5">
        <v>1.1999999999999999E-3</v>
      </c>
      <c r="U13" s="5">
        <v>0.28174300000000002</v>
      </c>
      <c r="V13" s="5">
        <v>1.359194</v>
      </c>
      <c r="W13" s="5">
        <v>2.548</v>
      </c>
      <c r="X13" s="5">
        <v>101.16</v>
      </c>
      <c r="Y13" s="5">
        <v>20.82</v>
      </c>
      <c r="Z13" s="5">
        <v>17.632999999999999</v>
      </c>
      <c r="AA13" s="5">
        <v>65.505217999999999</v>
      </c>
      <c r="AB13" s="5">
        <v>104.57306199999999</v>
      </c>
      <c r="AC13" s="5">
        <v>61.800556999999998</v>
      </c>
      <c r="AD13" s="5">
        <v>4.2919999999999998E-3</v>
      </c>
      <c r="AE13" s="5">
        <v>1.054022</v>
      </c>
      <c r="AF13" s="5">
        <v>2.5722999999999999E-2</v>
      </c>
      <c r="AG13" s="5">
        <v>24.404902</v>
      </c>
      <c r="AH13" s="5">
        <v>-2.7269999999999998E-3</v>
      </c>
      <c r="AI13" s="5">
        <v>0.14143600000000001</v>
      </c>
      <c r="AJ13" s="5">
        <v>-1.9999999999999999E-6</v>
      </c>
      <c r="AK13" s="2">
        <v>-1.15E-4</v>
      </c>
      <c r="AL13" s="2">
        <v>-1.15E-4</v>
      </c>
      <c r="AM13" s="2">
        <v>-51.049641999999999</v>
      </c>
    </row>
    <row r="14" spans="1:40" x14ac:dyDescent="0.2">
      <c r="A14" s="1">
        <v>43543.68377314815</v>
      </c>
      <c r="B14" s="48">
        <v>1553027079.7527599</v>
      </c>
      <c r="C14" s="5">
        <v>-239</v>
      </c>
      <c r="D14" s="5">
        <v>0.20951</v>
      </c>
      <c r="E14" s="5">
        <v>2.3E-5</v>
      </c>
      <c r="F14" s="5">
        <v>9.9999999999999995E-7</v>
      </c>
      <c r="G14" s="5">
        <v>101.471543</v>
      </c>
      <c r="H14" s="5">
        <v>101.72673</v>
      </c>
      <c r="I14" s="5">
        <v>128.144541</v>
      </c>
      <c r="J14" s="5">
        <v>21.252645000000001</v>
      </c>
      <c r="K14" s="5">
        <v>1.8190000000000001E-3</v>
      </c>
      <c r="L14" s="5">
        <v>1.7149999999999999E-3</v>
      </c>
      <c r="M14" s="5">
        <v>-152.48481000000001</v>
      </c>
      <c r="N14" s="5">
        <v>0.237507</v>
      </c>
      <c r="O14" s="5">
        <v>8.4003669999999993</v>
      </c>
      <c r="P14" s="5">
        <v>3.4559999999999999E-3</v>
      </c>
      <c r="Q14" s="5">
        <v>4.516E-3</v>
      </c>
      <c r="R14" s="5">
        <v>4.2760000000000003E-3</v>
      </c>
      <c r="S14" s="5">
        <v>4.1999999999999998E-5</v>
      </c>
      <c r="T14" s="5">
        <v>1.1980000000000001E-3</v>
      </c>
      <c r="U14" s="5">
        <v>0.27792699999999998</v>
      </c>
      <c r="V14" s="5">
        <v>1.371105</v>
      </c>
      <c r="W14" s="5">
        <v>2.5480999999999998</v>
      </c>
      <c r="X14" s="5">
        <v>101.16</v>
      </c>
      <c r="Y14" s="5">
        <v>20.82</v>
      </c>
      <c r="Z14" s="5">
        <v>17.634</v>
      </c>
      <c r="AA14" s="5">
        <v>65.596226999999999</v>
      </c>
      <c r="AB14" s="5">
        <v>105.026674</v>
      </c>
      <c r="AC14" s="5">
        <v>63.077741000000003</v>
      </c>
      <c r="AD14" s="5">
        <v>4.2919999999999998E-3</v>
      </c>
      <c r="AE14" s="5">
        <v>1.050019</v>
      </c>
      <c r="AF14" s="5">
        <v>2.5682E-2</v>
      </c>
      <c r="AG14" s="5">
        <v>24.458489</v>
      </c>
      <c r="AH14" s="5">
        <v>-2.2466E-2</v>
      </c>
      <c r="AI14" s="5">
        <v>0.141293</v>
      </c>
      <c r="AJ14" s="5">
        <v>-3.0000000000000001E-6</v>
      </c>
      <c r="AK14" s="2">
        <v>-2.9599999999999998E-4</v>
      </c>
      <c r="AL14" s="2">
        <v>-2.9599999999999998E-4</v>
      </c>
      <c r="AM14" s="2">
        <v>-19.865417999999998</v>
      </c>
    </row>
    <row r="15" spans="1:40" x14ac:dyDescent="0.2">
      <c r="A15" s="1">
        <v>43543.68378472222</v>
      </c>
      <c r="B15" s="48">
        <v>1553027080.75178</v>
      </c>
      <c r="C15" s="5">
        <v>-238</v>
      </c>
      <c r="D15" s="5">
        <v>0.209483</v>
      </c>
      <c r="E15" s="5">
        <v>2.1999999999999999E-5</v>
      </c>
      <c r="F15" s="5">
        <v>0</v>
      </c>
      <c r="G15" s="5">
        <v>101.446634</v>
      </c>
      <c r="H15" s="5">
        <v>101.41609099999999</v>
      </c>
      <c r="I15" s="5">
        <v>128.32574700000001</v>
      </c>
      <c r="J15" s="5">
        <v>21.252549999999999</v>
      </c>
      <c r="K15" s="5">
        <v>1.8339999999999999E-3</v>
      </c>
      <c r="L15" s="5">
        <v>1.6930000000000001E-3</v>
      </c>
      <c r="M15" s="5">
        <v>-152.44751099999999</v>
      </c>
      <c r="N15" s="5">
        <v>0.23882100000000001</v>
      </c>
      <c r="O15" s="5">
        <v>8.4023749999999993</v>
      </c>
      <c r="P15" s="5">
        <v>3.4290000000000002E-3</v>
      </c>
      <c r="Q15" s="5">
        <v>4.0829999999999998E-3</v>
      </c>
      <c r="R15" s="5">
        <v>3.8739999999999998E-3</v>
      </c>
      <c r="S15" s="5">
        <v>4.3000000000000002E-5</v>
      </c>
      <c r="T15" s="5">
        <v>1.1950000000000001E-3</v>
      </c>
      <c r="U15" s="5">
        <v>0.26968700000000001</v>
      </c>
      <c r="V15" s="5">
        <v>1.3427290000000001</v>
      </c>
      <c r="W15" s="5">
        <v>2.548</v>
      </c>
      <c r="X15" s="5">
        <v>101.16</v>
      </c>
      <c r="Y15" s="5">
        <v>20.82</v>
      </c>
      <c r="Z15" s="5">
        <v>17.635000000000002</v>
      </c>
      <c r="AA15" s="5">
        <v>65.947320000000005</v>
      </c>
      <c r="AB15" s="5">
        <v>104.37140599999999</v>
      </c>
      <c r="AC15" s="5">
        <v>62.565815999999998</v>
      </c>
      <c r="AD15" s="5">
        <v>4.2929999999999999E-3</v>
      </c>
      <c r="AE15" s="5">
        <v>1.05162</v>
      </c>
      <c r="AF15" s="5">
        <v>2.572E-2</v>
      </c>
      <c r="AG15" s="5">
        <v>24.457135999999998</v>
      </c>
      <c r="AH15" s="5">
        <v>2.6930000000000001E-3</v>
      </c>
      <c r="AI15" s="5">
        <v>0.14207500000000001</v>
      </c>
      <c r="AJ15" s="5">
        <v>-9.9999999999999995E-7</v>
      </c>
      <c r="AK15" s="2">
        <v>-1.2300000000000001E-4</v>
      </c>
      <c r="AL15" s="2">
        <v>-1.2300000000000001E-4</v>
      </c>
      <c r="AM15" s="2">
        <v>-47.926518000000002</v>
      </c>
    </row>
    <row r="16" spans="1:40" x14ac:dyDescent="0.2">
      <c r="A16" s="1">
        <v>43543.683796296296</v>
      </c>
      <c r="B16" s="48">
        <v>1553027081.7537799</v>
      </c>
      <c r="C16" s="5">
        <v>-237</v>
      </c>
      <c r="D16" s="5">
        <v>0.20950099999999999</v>
      </c>
      <c r="E16" s="5">
        <v>3.0000000000000001E-5</v>
      </c>
      <c r="F16" s="5">
        <v>0</v>
      </c>
      <c r="G16" s="5">
        <v>101.536365</v>
      </c>
      <c r="H16" s="5">
        <v>101.62329699999999</v>
      </c>
      <c r="I16" s="5">
        <v>128.21894699999999</v>
      </c>
      <c r="J16" s="5">
        <v>21.252310000000001</v>
      </c>
      <c r="K16" s="5">
        <v>1.804E-3</v>
      </c>
      <c r="L16" s="5">
        <v>1.689E-3</v>
      </c>
      <c r="M16" s="5">
        <v>-152.42746199999999</v>
      </c>
      <c r="N16" s="5">
        <v>0.238229</v>
      </c>
      <c r="O16" s="5">
        <v>8.4014779999999991</v>
      </c>
      <c r="P16" s="5">
        <v>3.4489999999999998E-3</v>
      </c>
      <c r="Q16" s="5">
        <v>4.5300000000000002E-3</v>
      </c>
      <c r="R16" s="5">
        <v>4.3470000000000002E-3</v>
      </c>
      <c r="S16" s="5">
        <v>4.1999999999999998E-5</v>
      </c>
      <c r="T16" s="5">
        <v>1.191E-3</v>
      </c>
      <c r="U16" s="5">
        <v>0.286389</v>
      </c>
      <c r="V16" s="5">
        <v>1.327494</v>
      </c>
      <c r="W16" s="5">
        <v>2.548</v>
      </c>
      <c r="X16" s="5">
        <v>101.16</v>
      </c>
      <c r="Y16" s="5">
        <v>20.82</v>
      </c>
      <c r="Z16" s="5">
        <v>17.634</v>
      </c>
      <c r="AA16" s="5">
        <v>65.216537000000002</v>
      </c>
      <c r="AB16" s="5">
        <v>104.837503</v>
      </c>
      <c r="AC16" s="5">
        <v>62.447844000000003</v>
      </c>
      <c r="AD16" s="5">
        <v>4.2919999999999998E-3</v>
      </c>
      <c r="AE16" s="5">
        <v>1.0519890000000001</v>
      </c>
      <c r="AF16" s="5">
        <v>2.5713E-2</v>
      </c>
      <c r="AG16" s="5">
        <v>24.442661000000001</v>
      </c>
      <c r="AH16" s="5">
        <v>-7.6550000000000003E-3</v>
      </c>
      <c r="AI16" s="5">
        <v>0.14172299999999999</v>
      </c>
      <c r="AJ16" s="5">
        <v>-1.2E-5</v>
      </c>
      <c r="AK16" s="2">
        <v>-9.2900000000000003E-4</v>
      </c>
      <c r="AL16" s="2">
        <v>-9.2900000000000003E-4</v>
      </c>
      <c r="AM16" s="2">
        <v>-6.3479869999999998</v>
      </c>
    </row>
    <row r="17" spans="1:39" x14ac:dyDescent="0.2">
      <c r="A17" s="1">
        <v>43543.683807870373</v>
      </c>
      <c r="B17" s="48">
        <v>1553027082.7523301</v>
      </c>
      <c r="C17" s="5">
        <v>-236</v>
      </c>
      <c r="D17" s="5">
        <v>0.20954600000000001</v>
      </c>
      <c r="E17" s="5">
        <v>1.8E-5</v>
      </c>
      <c r="F17" s="5">
        <v>9.9999999999999995E-7</v>
      </c>
      <c r="G17" s="5">
        <v>101.427729</v>
      </c>
      <c r="H17" s="5">
        <v>101.434584</v>
      </c>
      <c r="I17" s="5">
        <v>128.074591</v>
      </c>
      <c r="J17" s="5">
        <v>21.252663999999999</v>
      </c>
      <c r="K17" s="5">
        <v>1.8469999999999999E-3</v>
      </c>
      <c r="L17" s="5">
        <v>1.6490000000000001E-3</v>
      </c>
      <c r="M17" s="5">
        <v>-152.421558</v>
      </c>
      <c r="N17" s="5">
        <v>0.23833299999999999</v>
      </c>
      <c r="O17" s="5">
        <v>8.4028559999999999</v>
      </c>
      <c r="P17" s="5">
        <v>3.3349999999999999E-3</v>
      </c>
      <c r="Q17" s="5">
        <v>5.241E-3</v>
      </c>
      <c r="R17" s="5">
        <v>5.0150000000000004E-3</v>
      </c>
      <c r="S17" s="5">
        <v>4.3999999999999999E-5</v>
      </c>
      <c r="T17" s="5">
        <v>1.1900000000000001E-3</v>
      </c>
      <c r="U17" s="5">
        <v>0.24800900000000001</v>
      </c>
      <c r="V17" s="5">
        <v>1.3429089999999999</v>
      </c>
      <c r="W17" s="5">
        <v>2.5480999999999998</v>
      </c>
      <c r="X17" s="5">
        <v>101.16</v>
      </c>
      <c r="Y17" s="5">
        <v>20.83</v>
      </c>
      <c r="Z17" s="5">
        <v>17.629000000000001</v>
      </c>
      <c r="AA17" s="5">
        <v>66.260345000000001</v>
      </c>
      <c r="AB17" s="5">
        <v>102.083884</v>
      </c>
      <c r="AC17" s="5">
        <v>61.494055000000003</v>
      </c>
      <c r="AD17" s="5">
        <v>4.2940000000000001E-3</v>
      </c>
      <c r="AE17" s="5">
        <v>1.054988</v>
      </c>
      <c r="AF17" s="5">
        <v>2.5735999999999998E-2</v>
      </c>
      <c r="AG17" s="5">
        <v>24.394158000000001</v>
      </c>
      <c r="AH17" s="5">
        <v>-6.0499999999999996E-4</v>
      </c>
      <c r="AI17" s="5">
        <v>0.14178499999999999</v>
      </c>
      <c r="AJ17" s="5">
        <v>3.0000000000000001E-6</v>
      </c>
      <c r="AK17" s="2">
        <v>2.1100000000000001E-4</v>
      </c>
      <c r="AL17" s="2">
        <v>2.1100000000000001E-4</v>
      </c>
      <c r="AM17" s="2">
        <v>27.959216999999999</v>
      </c>
    </row>
    <row r="18" spans="1:39" x14ac:dyDescent="0.2">
      <c r="A18" s="1">
        <v>43543.683819444443</v>
      </c>
      <c r="B18" s="48">
        <v>1553027083.7531199</v>
      </c>
      <c r="C18" s="5">
        <v>-235</v>
      </c>
      <c r="D18" s="5">
        <v>0.20952100000000001</v>
      </c>
      <c r="E18" s="5">
        <v>2.3E-5</v>
      </c>
      <c r="F18" s="5">
        <v>0</v>
      </c>
      <c r="G18" s="5">
        <v>101.534265</v>
      </c>
      <c r="H18" s="5">
        <v>101.584253</v>
      </c>
      <c r="I18" s="5">
        <v>127.862871</v>
      </c>
      <c r="J18" s="5">
        <v>21.253647000000001</v>
      </c>
      <c r="K18" s="5">
        <v>1.8270000000000001E-3</v>
      </c>
      <c r="L18" s="5">
        <v>1.707E-3</v>
      </c>
      <c r="M18" s="5">
        <v>-152.43026</v>
      </c>
      <c r="N18" s="5">
        <v>0.23793</v>
      </c>
      <c r="O18" s="5">
        <v>8.4044679999999996</v>
      </c>
      <c r="P18" s="5">
        <v>3.3930000000000002E-3</v>
      </c>
      <c r="Q18" s="5">
        <v>4.6670000000000001E-3</v>
      </c>
      <c r="R18" s="5">
        <v>4.4640000000000001E-3</v>
      </c>
      <c r="S18" s="5">
        <v>4.3999999999999999E-5</v>
      </c>
      <c r="T18" s="5">
        <v>1.1839999999999999E-3</v>
      </c>
      <c r="U18" s="5">
        <v>0.25353900000000001</v>
      </c>
      <c r="V18" s="5">
        <v>1.3668290000000001</v>
      </c>
      <c r="W18" s="5">
        <v>2.548</v>
      </c>
      <c r="X18" s="5">
        <v>101.16</v>
      </c>
      <c r="Y18" s="5">
        <v>20.83</v>
      </c>
      <c r="Z18" s="5">
        <v>17.623999999999999</v>
      </c>
      <c r="AA18" s="5">
        <v>65.775924000000003</v>
      </c>
      <c r="AB18" s="5">
        <v>103.484238</v>
      </c>
      <c r="AC18" s="5">
        <v>62.904421999999997</v>
      </c>
      <c r="AD18" s="5">
        <v>4.2929999999999999E-3</v>
      </c>
      <c r="AE18" s="5">
        <v>1.0505599999999999</v>
      </c>
      <c r="AF18" s="5">
        <v>2.5659999999999999E-2</v>
      </c>
      <c r="AG18" s="5">
        <v>24.425294999999998</v>
      </c>
      <c r="AH18" s="5">
        <v>-4.4029999999999998E-3</v>
      </c>
      <c r="AI18" s="5">
        <v>0.141545</v>
      </c>
      <c r="AJ18" s="5">
        <v>-1.9999999999999999E-6</v>
      </c>
      <c r="AK18" s="2">
        <v>-1.95E-4</v>
      </c>
      <c r="AL18" s="2">
        <v>-1.95E-4</v>
      </c>
      <c r="AM18" s="2">
        <v>-30.177620000000001</v>
      </c>
    </row>
    <row r="19" spans="1:39" x14ac:dyDescent="0.2">
      <c r="A19" s="1">
        <v>43543.683831018519</v>
      </c>
      <c r="B19" s="48">
        <v>1553027084.75212</v>
      </c>
      <c r="C19" s="5">
        <v>-234</v>
      </c>
      <c r="D19" s="5">
        <v>0.20952899999999999</v>
      </c>
      <c r="E19" s="5">
        <v>2.4000000000000001E-5</v>
      </c>
      <c r="F19" s="5">
        <v>9.9999999999999995E-7</v>
      </c>
      <c r="G19" s="5">
        <v>101.507856</v>
      </c>
      <c r="H19" s="5">
        <v>101.739058</v>
      </c>
      <c r="I19" s="5">
        <v>128.04595499999999</v>
      </c>
      <c r="J19" s="5">
        <v>21.253523999999999</v>
      </c>
      <c r="K19" s="5">
        <v>1.825E-3</v>
      </c>
      <c r="L19" s="5">
        <v>1.727E-3</v>
      </c>
      <c r="M19" s="5">
        <v>-152.45621299999999</v>
      </c>
      <c r="N19" s="5">
        <v>0.238431</v>
      </c>
      <c r="O19" s="5">
        <v>8.4025379999999998</v>
      </c>
      <c r="P19" s="5">
        <v>3.3779999999999999E-3</v>
      </c>
      <c r="Q19" s="5">
        <v>4.4180000000000001E-3</v>
      </c>
      <c r="R19" s="5">
        <v>4.2160000000000001E-3</v>
      </c>
      <c r="S19" s="5">
        <v>4.5000000000000003E-5</v>
      </c>
      <c r="T19" s="5">
        <v>1.178E-3</v>
      </c>
      <c r="U19" s="5">
        <v>0.27632400000000001</v>
      </c>
      <c r="V19" s="5">
        <v>1.364641</v>
      </c>
      <c r="W19" s="5">
        <v>2.5480999999999998</v>
      </c>
      <c r="X19" s="5">
        <v>101.16</v>
      </c>
      <c r="Y19" s="5">
        <v>20.82</v>
      </c>
      <c r="Z19" s="5">
        <v>17.617000000000001</v>
      </c>
      <c r="AA19" s="5">
        <v>65.728178</v>
      </c>
      <c r="AB19" s="5">
        <v>103.127335</v>
      </c>
      <c r="AC19" s="5">
        <v>63.385508000000002</v>
      </c>
      <c r="AD19" s="5">
        <v>4.2880000000000001E-3</v>
      </c>
      <c r="AE19" s="5">
        <v>1.049058</v>
      </c>
      <c r="AF19" s="5">
        <v>2.5659999999999999E-2</v>
      </c>
      <c r="AG19" s="5">
        <v>24.460266000000001</v>
      </c>
      <c r="AH19" s="5">
        <v>-2.035E-2</v>
      </c>
      <c r="AI19" s="5">
        <v>0.141843</v>
      </c>
      <c r="AJ19" s="5">
        <v>-3.9999999999999998E-6</v>
      </c>
      <c r="AK19" s="2">
        <v>-3.6900000000000002E-4</v>
      </c>
      <c r="AL19" s="2">
        <v>-3.6900000000000002E-4</v>
      </c>
      <c r="AM19" s="2">
        <v>-16.006571999999998</v>
      </c>
    </row>
    <row r="20" spans="1:39" x14ac:dyDescent="0.2">
      <c r="A20" s="1">
        <v>43543.683842592596</v>
      </c>
      <c r="B20" s="48">
        <v>1553027085.75262</v>
      </c>
      <c r="C20" s="5">
        <v>-233</v>
      </c>
      <c r="D20" s="5">
        <v>0.209484</v>
      </c>
      <c r="E20" s="5">
        <v>2.1999999999999999E-5</v>
      </c>
      <c r="F20" s="5">
        <v>9.9999999999999995E-7</v>
      </c>
      <c r="G20" s="5">
        <v>101.51625900000001</v>
      </c>
      <c r="H20" s="5">
        <v>101.64966699999999</v>
      </c>
      <c r="I20" s="5">
        <v>128.23725400000001</v>
      </c>
      <c r="J20" s="5">
        <v>21.253730999999998</v>
      </c>
      <c r="K20" s="5">
        <v>1.8389999999999999E-3</v>
      </c>
      <c r="L20" s="5">
        <v>1.665E-3</v>
      </c>
      <c r="M20" s="5">
        <v>-152.45724799999999</v>
      </c>
      <c r="N20" s="5">
        <v>0.237624</v>
      </c>
      <c r="O20" s="5">
        <v>8.4044419999999995</v>
      </c>
      <c r="P20" s="5">
        <v>3.4680000000000002E-3</v>
      </c>
      <c r="Q20" s="5">
        <v>4.5700000000000003E-3</v>
      </c>
      <c r="R20" s="5">
        <v>4.3299999999999996E-3</v>
      </c>
      <c r="S20" s="5">
        <v>4.3999999999999999E-5</v>
      </c>
      <c r="T20" s="5">
        <v>1.1709999999999999E-3</v>
      </c>
      <c r="U20" s="5">
        <v>0.287273</v>
      </c>
      <c r="V20" s="5">
        <v>1.291056</v>
      </c>
      <c r="W20" s="5">
        <v>2.548</v>
      </c>
      <c r="X20" s="5">
        <v>101.16</v>
      </c>
      <c r="Y20" s="5">
        <v>20.82</v>
      </c>
      <c r="Z20" s="5">
        <v>17.602</v>
      </c>
      <c r="AA20" s="5">
        <v>66.069451000000001</v>
      </c>
      <c r="AB20" s="5">
        <v>105.317947</v>
      </c>
      <c r="AC20" s="5">
        <v>61.878037999999997</v>
      </c>
      <c r="AD20" s="5">
        <v>4.2849999999999997E-3</v>
      </c>
      <c r="AE20" s="5">
        <v>1.053779</v>
      </c>
      <c r="AF20" s="5">
        <v>2.5736999999999999E-2</v>
      </c>
      <c r="AG20" s="5">
        <v>24.423645</v>
      </c>
      <c r="AH20" s="5">
        <v>-1.1747E-2</v>
      </c>
      <c r="AI20" s="5">
        <v>0.14136299999999999</v>
      </c>
      <c r="AJ20" s="5">
        <v>-1.9999999999999999E-6</v>
      </c>
      <c r="AK20" s="2">
        <v>-2.12E-4</v>
      </c>
      <c r="AL20" s="2">
        <v>-2.12E-4</v>
      </c>
      <c r="AM20" s="2">
        <v>-27.782647000000001</v>
      </c>
    </row>
    <row r="21" spans="1:39" x14ac:dyDescent="0.2">
      <c r="A21" s="1">
        <v>43543.683854166666</v>
      </c>
      <c r="B21" s="48">
        <v>1553027086.7522299</v>
      </c>
      <c r="C21" s="5">
        <v>-232</v>
      </c>
      <c r="D21" s="5">
        <v>0.20952100000000001</v>
      </c>
      <c r="E21" s="5">
        <v>2.9E-5</v>
      </c>
      <c r="F21" s="5">
        <v>9.9999999999999995E-7</v>
      </c>
      <c r="G21" s="5">
        <v>101.513558</v>
      </c>
      <c r="H21" s="5">
        <v>101.63220200000001</v>
      </c>
      <c r="I21" s="5">
        <v>128.23443800000001</v>
      </c>
      <c r="J21" s="5">
        <v>21.252758</v>
      </c>
      <c r="K21" s="5">
        <v>1.8389999999999999E-3</v>
      </c>
      <c r="L21" s="5">
        <v>1.6479999999999999E-3</v>
      </c>
      <c r="M21" s="5">
        <v>-152.453778</v>
      </c>
      <c r="N21" s="5">
        <v>0.237566</v>
      </c>
      <c r="O21" s="5">
        <v>8.4028369999999999</v>
      </c>
      <c r="P21" s="5">
        <v>3.4280000000000001E-3</v>
      </c>
      <c r="Q21" s="5">
        <v>4.9779999999999998E-3</v>
      </c>
      <c r="R21" s="5">
        <v>4.7530000000000003E-3</v>
      </c>
      <c r="S21" s="5">
        <v>4.6E-5</v>
      </c>
      <c r="T21" s="5">
        <v>1.1640000000000001E-3</v>
      </c>
      <c r="U21" s="5">
        <v>0.24657100000000001</v>
      </c>
      <c r="V21" s="5">
        <v>1.3062309999999999</v>
      </c>
      <c r="W21" s="5">
        <v>2.5480999999999998</v>
      </c>
      <c r="X21" s="5">
        <v>101.16</v>
      </c>
      <c r="Y21" s="5">
        <v>20.83</v>
      </c>
      <c r="Z21" s="5">
        <v>17.593</v>
      </c>
      <c r="AA21" s="5">
        <v>66.067063000000005</v>
      </c>
      <c r="AB21" s="5">
        <v>104.341801</v>
      </c>
      <c r="AC21" s="5">
        <v>61.472228000000001</v>
      </c>
      <c r="AD21" s="5">
        <v>4.2849999999999997E-3</v>
      </c>
      <c r="AE21" s="5">
        <v>1.0550569999999999</v>
      </c>
      <c r="AF21" s="5">
        <v>2.5752000000000001E-2</v>
      </c>
      <c r="AG21" s="5">
        <v>24.408581000000002</v>
      </c>
      <c r="AH21" s="5">
        <v>-1.0448000000000001E-2</v>
      </c>
      <c r="AI21" s="5">
        <v>0.14132800000000001</v>
      </c>
      <c r="AJ21" s="5">
        <v>-1.1E-5</v>
      </c>
      <c r="AK21" s="2">
        <v>-9.4700000000000003E-4</v>
      </c>
      <c r="AL21" s="2">
        <v>-9.4700000000000003E-4</v>
      </c>
      <c r="AM21" s="2">
        <v>-6.2104290000000004</v>
      </c>
    </row>
    <row r="22" spans="1:39" x14ac:dyDescent="0.2">
      <c r="A22" s="1">
        <v>43543.683865740742</v>
      </c>
      <c r="B22" s="48">
        <v>1553027087.7527201</v>
      </c>
      <c r="C22" s="5">
        <v>-231</v>
      </c>
      <c r="D22" s="5">
        <v>0.20955399999999999</v>
      </c>
      <c r="E22" s="5">
        <v>2.5999999999999998E-5</v>
      </c>
      <c r="F22" s="5">
        <v>9.9999999999999995E-7</v>
      </c>
      <c r="G22" s="5">
        <v>101.557073</v>
      </c>
      <c r="H22" s="5">
        <v>101.89797299999999</v>
      </c>
      <c r="I22" s="5">
        <v>127.798557</v>
      </c>
      <c r="J22" s="5">
        <v>21.252880999999999</v>
      </c>
      <c r="K22" s="5">
        <v>1.792E-3</v>
      </c>
      <c r="L22" s="5">
        <v>1.7080000000000001E-3</v>
      </c>
      <c r="M22" s="5">
        <v>-152.44536400000001</v>
      </c>
      <c r="N22" s="5">
        <v>0.23807300000000001</v>
      </c>
      <c r="O22" s="5">
        <v>8.4017769999999992</v>
      </c>
      <c r="P22" s="5">
        <v>3.4290000000000002E-3</v>
      </c>
      <c r="Q22" s="5">
        <v>5.1390000000000003E-3</v>
      </c>
      <c r="R22" s="5">
        <v>4.9519999999999998E-3</v>
      </c>
      <c r="S22" s="5">
        <v>4.5000000000000003E-5</v>
      </c>
      <c r="T22" s="5">
        <v>1.1689999999999999E-3</v>
      </c>
      <c r="U22" s="5">
        <v>0.26880199999999999</v>
      </c>
      <c r="V22" s="5">
        <v>1.3420460000000001</v>
      </c>
      <c r="W22" s="5">
        <v>2.548</v>
      </c>
      <c r="X22" s="5">
        <v>101.16</v>
      </c>
      <c r="Y22" s="5">
        <v>20.83</v>
      </c>
      <c r="Z22" s="5">
        <v>17.573</v>
      </c>
      <c r="AA22" s="5">
        <v>64.929835999999995</v>
      </c>
      <c r="AB22" s="5">
        <v>104.363006</v>
      </c>
      <c r="AC22" s="5">
        <v>62.926307000000001</v>
      </c>
      <c r="AD22" s="5">
        <v>4.28E-3</v>
      </c>
      <c r="AE22" s="5">
        <v>1.050492</v>
      </c>
      <c r="AF22" s="5">
        <v>2.5652999999999999E-2</v>
      </c>
      <c r="AG22" s="5">
        <v>24.419947000000001</v>
      </c>
      <c r="AH22" s="5">
        <v>-2.9974000000000001E-2</v>
      </c>
      <c r="AI22" s="5">
        <v>0.14163000000000001</v>
      </c>
      <c r="AJ22" s="5">
        <v>-7.9999999999999996E-6</v>
      </c>
      <c r="AK22" s="2">
        <v>-6.69E-4</v>
      </c>
      <c r="AL22" s="2">
        <v>-6.69E-4</v>
      </c>
      <c r="AM22" s="2">
        <v>-8.8107360000000003</v>
      </c>
    </row>
    <row r="23" spans="1:39" x14ac:dyDescent="0.2">
      <c r="A23" s="1">
        <v>43543.683877314812</v>
      </c>
      <c r="B23" s="48">
        <v>1553027088.75244</v>
      </c>
      <c r="C23" s="5">
        <v>-230</v>
      </c>
      <c r="D23" s="5">
        <v>0.209484</v>
      </c>
      <c r="E23" s="5">
        <v>2.1999999999999999E-5</v>
      </c>
      <c r="F23" s="5">
        <v>9.9999999999999995E-7</v>
      </c>
      <c r="G23" s="5">
        <v>101.563676</v>
      </c>
      <c r="H23" s="5">
        <v>101.793514</v>
      </c>
      <c r="I23" s="5">
        <v>128.03375</v>
      </c>
      <c r="J23" s="5">
        <v>21.253699000000001</v>
      </c>
      <c r="K23" s="5">
        <v>1.8079999999999999E-3</v>
      </c>
      <c r="L23" s="5">
        <v>1.7420000000000001E-3</v>
      </c>
      <c r="M23" s="5">
        <v>-152.44653299999999</v>
      </c>
      <c r="N23" s="5">
        <v>0.23805399999999999</v>
      </c>
      <c r="O23" s="5">
        <v>8.4019010000000005</v>
      </c>
      <c r="P23" s="5">
        <v>3.359E-3</v>
      </c>
      <c r="Q23" s="5">
        <v>4.8019999999999998E-3</v>
      </c>
      <c r="R23" s="5">
        <v>4.6090000000000002E-3</v>
      </c>
      <c r="S23" s="5">
        <v>4.1999999999999998E-5</v>
      </c>
      <c r="T23" s="5">
        <v>1.1739999999999999E-3</v>
      </c>
      <c r="U23" s="5">
        <v>0.264876</v>
      </c>
      <c r="V23" s="5">
        <v>1.321933</v>
      </c>
      <c r="W23" s="5">
        <v>2.548</v>
      </c>
      <c r="X23" s="5">
        <v>101.16</v>
      </c>
      <c r="Y23" s="5">
        <v>20.83</v>
      </c>
      <c r="Z23" s="5">
        <v>17.562999999999999</v>
      </c>
      <c r="AA23" s="5">
        <v>65.330472999999998</v>
      </c>
      <c r="AB23" s="5">
        <v>102.66618200000001</v>
      </c>
      <c r="AC23" s="5">
        <v>63.733958000000001</v>
      </c>
      <c r="AD23" s="5">
        <v>4.2779999999999997E-3</v>
      </c>
      <c r="AE23" s="5">
        <v>1.047973</v>
      </c>
      <c r="AF23" s="5">
        <v>2.5645999999999999E-2</v>
      </c>
      <c r="AG23" s="5">
        <v>24.471758999999999</v>
      </c>
      <c r="AH23" s="5">
        <v>-2.0219000000000001E-2</v>
      </c>
      <c r="AI23" s="5">
        <v>0.14161799999999999</v>
      </c>
      <c r="AJ23" s="5">
        <v>-1.9999999999999999E-6</v>
      </c>
      <c r="AK23" s="2">
        <v>-2.3000000000000001E-4</v>
      </c>
      <c r="AL23" s="2">
        <v>-2.3000000000000001E-4</v>
      </c>
      <c r="AM23" s="2">
        <v>-25.604889</v>
      </c>
    </row>
    <row r="24" spans="1:39" x14ac:dyDescent="0.2">
      <c r="A24" s="1">
        <v>43543.683888888889</v>
      </c>
      <c r="B24" s="48">
        <v>1553027089.75244</v>
      </c>
      <c r="C24" s="5">
        <v>-229</v>
      </c>
      <c r="D24" s="5">
        <v>0.209512</v>
      </c>
      <c r="E24" s="5">
        <v>2.5999999999999998E-5</v>
      </c>
      <c r="F24" s="5">
        <v>9.9999999999999995E-7</v>
      </c>
      <c r="G24" s="5">
        <v>101.498552</v>
      </c>
      <c r="H24" s="5">
        <v>101.89591900000001</v>
      </c>
      <c r="I24" s="5">
        <v>127.94197200000001</v>
      </c>
      <c r="J24" s="5">
        <v>21.25365</v>
      </c>
      <c r="K24" s="5">
        <v>1.846E-3</v>
      </c>
      <c r="L24" s="5">
        <v>1.6750000000000001E-3</v>
      </c>
      <c r="M24" s="5">
        <v>-152.43976699999999</v>
      </c>
      <c r="N24" s="5">
        <v>0.238229</v>
      </c>
      <c r="O24" s="5">
        <v>8.4024009999999993</v>
      </c>
      <c r="P24" s="5">
        <v>3.434E-3</v>
      </c>
      <c r="Q24" s="5">
        <v>4.3699999999999998E-3</v>
      </c>
      <c r="R24" s="5">
        <v>4.1830000000000001E-3</v>
      </c>
      <c r="S24" s="5">
        <v>4.3999999999999999E-5</v>
      </c>
      <c r="T24" s="5">
        <v>1.173E-3</v>
      </c>
      <c r="U24" s="5">
        <v>0.27599200000000002</v>
      </c>
      <c r="V24" s="5">
        <v>1.3136650000000001</v>
      </c>
      <c r="W24" s="5">
        <v>2.548</v>
      </c>
      <c r="X24" s="5">
        <v>101.16</v>
      </c>
      <c r="Y24" s="5">
        <v>20.82</v>
      </c>
      <c r="Z24" s="5">
        <v>17.550999999999998</v>
      </c>
      <c r="AA24" s="5">
        <v>66.234125000000006</v>
      </c>
      <c r="AB24" s="5">
        <v>104.494387</v>
      </c>
      <c r="AC24" s="5">
        <v>62.116128000000003</v>
      </c>
      <c r="AD24" s="5">
        <v>4.2719999999999998E-3</v>
      </c>
      <c r="AE24" s="5">
        <v>1.0530299999999999</v>
      </c>
      <c r="AF24" s="5">
        <v>2.5697999999999999E-2</v>
      </c>
      <c r="AG24" s="5">
        <v>24.404176</v>
      </c>
      <c r="AH24" s="5">
        <v>-3.4950000000000002E-2</v>
      </c>
      <c r="AI24" s="5">
        <v>0.14172299999999999</v>
      </c>
      <c r="AJ24" s="5">
        <v>-6.9999999999999999E-6</v>
      </c>
      <c r="AK24" s="2">
        <v>-6.2799999999999998E-4</v>
      </c>
      <c r="AL24" s="2">
        <v>-6.2799999999999998E-4</v>
      </c>
      <c r="AM24" s="2">
        <v>-9.3927840000000007</v>
      </c>
    </row>
    <row r="25" spans="1:39" x14ac:dyDescent="0.2">
      <c r="A25" s="1">
        <v>43543.683900462966</v>
      </c>
      <c r="B25" s="48">
        <v>1553027090.75249</v>
      </c>
      <c r="C25" s="5">
        <v>-228</v>
      </c>
      <c r="D25" s="5">
        <v>0.20952399999999999</v>
      </c>
      <c r="E25" s="5">
        <v>2.4000000000000001E-5</v>
      </c>
      <c r="F25" s="5">
        <v>9.9999999999999995E-7</v>
      </c>
      <c r="G25" s="5">
        <v>101.552272</v>
      </c>
      <c r="H25" s="5">
        <v>101.715425</v>
      </c>
      <c r="I25" s="5">
        <v>128.13350600000001</v>
      </c>
      <c r="J25" s="5">
        <v>21.252875</v>
      </c>
      <c r="K25" s="5">
        <v>1.805E-3</v>
      </c>
      <c r="L25" s="5">
        <v>1.7030000000000001E-3</v>
      </c>
      <c r="M25" s="5">
        <v>-152.45308800000001</v>
      </c>
      <c r="N25" s="5">
        <v>0.23836599999999999</v>
      </c>
      <c r="O25" s="5">
        <v>8.4038900000000005</v>
      </c>
      <c r="P25" s="5">
        <v>3.5079999999999998E-3</v>
      </c>
      <c r="Q25" s="5">
        <v>4.921E-3</v>
      </c>
      <c r="R25" s="5">
        <v>4.6810000000000003E-3</v>
      </c>
      <c r="S25" s="5">
        <v>4.6999999999999997E-5</v>
      </c>
      <c r="T25" s="5">
        <v>1.16E-3</v>
      </c>
      <c r="U25" s="5">
        <v>0.249447</v>
      </c>
      <c r="V25" s="5">
        <v>1.325359</v>
      </c>
      <c r="W25" s="5">
        <v>2.548</v>
      </c>
      <c r="X25" s="5">
        <v>101.16</v>
      </c>
      <c r="Y25" s="5">
        <v>20.82</v>
      </c>
      <c r="Z25" s="5">
        <v>17.53</v>
      </c>
      <c r="AA25" s="5">
        <v>65.251487999999995</v>
      </c>
      <c r="AB25" s="5">
        <v>106.27145400000001</v>
      </c>
      <c r="AC25" s="5">
        <v>62.788836000000003</v>
      </c>
      <c r="AD25" s="5">
        <v>4.267E-3</v>
      </c>
      <c r="AE25" s="5">
        <v>1.0509219999999999</v>
      </c>
      <c r="AF25" s="5">
        <v>2.5692E-2</v>
      </c>
      <c r="AG25" s="5">
        <v>24.446926000000001</v>
      </c>
      <c r="AH25" s="5">
        <v>-1.4359E-2</v>
      </c>
      <c r="AI25" s="5">
        <v>0.14180400000000001</v>
      </c>
      <c r="AJ25" s="5">
        <v>-5.0000000000000004E-6</v>
      </c>
      <c r="AK25" s="2">
        <v>-4.2000000000000002E-4</v>
      </c>
      <c r="AL25" s="2">
        <v>-4.2000000000000002E-4</v>
      </c>
      <c r="AM25" s="2">
        <v>-14.041643000000001</v>
      </c>
    </row>
    <row r="26" spans="1:39" x14ac:dyDescent="0.2">
      <c r="A26" s="1">
        <v>43543.683912037035</v>
      </c>
      <c r="B26" s="48">
        <v>1553027091.7535601</v>
      </c>
      <c r="C26" s="5">
        <v>-227</v>
      </c>
      <c r="D26" s="5">
        <v>0.20955399999999999</v>
      </c>
      <c r="E26" s="5">
        <v>2.3E-5</v>
      </c>
      <c r="F26" s="5">
        <v>9.9999999999999995E-7</v>
      </c>
      <c r="G26" s="5">
        <v>101.593385</v>
      </c>
      <c r="H26" s="5">
        <v>101.89797299999999</v>
      </c>
      <c r="I26" s="5">
        <v>128.07388700000001</v>
      </c>
      <c r="J26" s="5">
        <v>21.254144</v>
      </c>
      <c r="K26" s="5">
        <v>1.792E-3</v>
      </c>
      <c r="L26" s="5">
        <v>1.7240000000000001E-3</v>
      </c>
      <c r="M26" s="5">
        <v>-152.46618000000001</v>
      </c>
      <c r="N26" s="5">
        <v>0.237793</v>
      </c>
      <c r="O26" s="5">
        <v>8.4035449999999994</v>
      </c>
      <c r="P26" s="5">
        <v>3.552E-3</v>
      </c>
      <c r="Q26" s="5">
        <v>4.6480000000000002E-3</v>
      </c>
      <c r="R26" s="5">
        <v>4.4429999999999999E-3</v>
      </c>
      <c r="S26" s="5">
        <v>4.8000000000000001E-5</v>
      </c>
      <c r="T26" s="5">
        <v>1.1529999999999999E-3</v>
      </c>
      <c r="U26" s="5">
        <v>0.256249</v>
      </c>
      <c r="V26" s="5">
        <v>1.352374</v>
      </c>
      <c r="W26" s="5">
        <v>2.5482</v>
      </c>
      <c r="X26" s="5">
        <v>101.16</v>
      </c>
      <c r="Y26" s="5">
        <v>20.82</v>
      </c>
      <c r="Z26" s="5">
        <v>17.52</v>
      </c>
      <c r="AA26" s="5">
        <v>64.946701000000004</v>
      </c>
      <c r="AB26" s="5">
        <v>107.351314</v>
      </c>
      <c r="AC26" s="5">
        <v>63.301622000000002</v>
      </c>
      <c r="AD26" s="5">
        <v>4.2649999999999997E-3</v>
      </c>
      <c r="AE26" s="5">
        <v>1.04932</v>
      </c>
      <c r="AF26" s="5">
        <v>2.5666000000000001E-2</v>
      </c>
      <c r="AG26" s="5">
        <v>24.459883999999999</v>
      </c>
      <c r="AH26" s="5">
        <v>-2.6776999999999999E-2</v>
      </c>
      <c r="AI26" s="5">
        <v>0.14146300000000001</v>
      </c>
      <c r="AJ26" s="5">
        <v>-3.9999999999999998E-6</v>
      </c>
      <c r="AK26" s="2">
        <v>-3.3799999999999998E-4</v>
      </c>
      <c r="AL26" s="2">
        <v>-3.3799999999999998E-4</v>
      </c>
      <c r="AM26" s="2">
        <v>-17.434508999999998</v>
      </c>
    </row>
    <row r="27" spans="1:39" x14ac:dyDescent="0.2">
      <c r="A27" s="1">
        <v>43543.683923611112</v>
      </c>
      <c r="B27" s="48">
        <v>1553027092.7516401</v>
      </c>
      <c r="C27" s="5">
        <v>-226</v>
      </c>
      <c r="D27" s="5">
        <v>0.20949200000000001</v>
      </c>
      <c r="E27" s="5">
        <v>2.1999999999999999E-5</v>
      </c>
      <c r="F27" s="5">
        <v>0</v>
      </c>
      <c r="G27" s="5">
        <v>101.587384</v>
      </c>
      <c r="H27" s="5">
        <v>101.73186699999999</v>
      </c>
      <c r="I27" s="5">
        <v>128.11989199999999</v>
      </c>
      <c r="J27" s="5">
        <v>21.254035999999999</v>
      </c>
      <c r="K27" s="5">
        <v>1.846E-3</v>
      </c>
      <c r="L27" s="5">
        <v>1.7359999999999999E-3</v>
      </c>
      <c r="M27" s="5">
        <v>-152.455983</v>
      </c>
      <c r="N27" s="5">
        <v>0.23843700000000001</v>
      </c>
      <c r="O27" s="5">
        <v>8.3998469999999994</v>
      </c>
      <c r="P27" s="5">
        <v>3.5339999999999998E-3</v>
      </c>
      <c r="Q27" s="5">
        <v>4.8799999999999998E-3</v>
      </c>
      <c r="R27" s="5">
        <v>4.6620000000000003E-3</v>
      </c>
      <c r="S27" s="5">
        <v>4.3000000000000002E-5</v>
      </c>
      <c r="T27" s="5">
        <v>1.1490000000000001E-3</v>
      </c>
      <c r="U27" s="5">
        <v>0.28782600000000003</v>
      </c>
      <c r="V27" s="5">
        <v>1.3633980000000001</v>
      </c>
      <c r="W27" s="5">
        <v>2.5480999999999998</v>
      </c>
      <c r="X27" s="5">
        <v>101.16</v>
      </c>
      <c r="Y27" s="5">
        <v>20.82</v>
      </c>
      <c r="Z27" s="5">
        <v>17.501000000000001</v>
      </c>
      <c r="AA27" s="5">
        <v>66.244601000000003</v>
      </c>
      <c r="AB27" s="5">
        <v>106.915076</v>
      </c>
      <c r="AC27" s="5">
        <v>63.581932999999999</v>
      </c>
      <c r="AD27" s="5">
        <v>4.2599999999999999E-3</v>
      </c>
      <c r="AE27" s="5">
        <v>1.048446</v>
      </c>
      <c r="AF27" s="5">
        <v>2.5659999999999999E-2</v>
      </c>
      <c r="AG27" s="5">
        <v>24.474466</v>
      </c>
      <c r="AH27" s="5">
        <v>-1.2711999999999999E-2</v>
      </c>
      <c r="AI27" s="5">
        <v>0.141846</v>
      </c>
      <c r="AJ27" s="5">
        <v>-9.9999999999999995E-7</v>
      </c>
      <c r="AK27" s="2">
        <v>-9.1000000000000003E-5</v>
      </c>
      <c r="AL27" s="2">
        <v>-9.1000000000000003E-5</v>
      </c>
      <c r="AM27" s="2">
        <v>-64.631686999999999</v>
      </c>
    </row>
    <row r="28" spans="1:39" x14ac:dyDescent="0.2">
      <c r="A28" s="1">
        <v>43543.683935185189</v>
      </c>
      <c r="B28" s="48">
        <v>1553027093.75211</v>
      </c>
      <c r="C28" s="5">
        <v>-225</v>
      </c>
      <c r="D28" s="5">
        <v>0.209531</v>
      </c>
      <c r="E28" s="5">
        <v>2.0999999999999999E-5</v>
      </c>
      <c r="F28" s="5">
        <v>9.9999999999999995E-7</v>
      </c>
      <c r="G28" s="5">
        <v>101.55077</v>
      </c>
      <c r="H28" s="5">
        <v>101.670903</v>
      </c>
      <c r="I28" s="5">
        <v>128.182095</v>
      </c>
      <c r="J28" s="5">
        <v>21.253702000000001</v>
      </c>
      <c r="K28" s="5">
        <v>1.8649999999999999E-3</v>
      </c>
      <c r="L28" s="5">
        <v>1.689E-3</v>
      </c>
      <c r="M28" s="5">
        <v>-152.45220699999999</v>
      </c>
      <c r="N28" s="5">
        <v>0.23729900000000001</v>
      </c>
      <c r="O28" s="5">
        <v>8.4015889999999995</v>
      </c>
      <c r="P28" s="5">
        <v>3.529E-3</v>
      </c>
      <c r="Q28" s="5">
        <v>5.1349999999999998E-3</v>
      </c>
      <c r="R28" s="5">
        <v>4.8919999999999996E-3</v>
      </c>
      <c r="S28" s="5">
        <v>4.6999999999999997E-5</v>
      </c>
      <c r="T28" s="5">
        <v>1.142E-3</v>
      </c>
      <c r="U28" s="5">
        <v>0.29230600000000001</v>
      </c>
      <c r="V28" s="5">
        <v>1.3497319999999999</v>
      </c>
      <c r="W28" s="5">
        <v>2.5480999999999998</v>
      </c>
      <c r="X28" s="5">
        <v>101.16</v>
      </c>
      <c r="Y28" s="5">
        <v>20.82</v>
      </c>
      <c r="Z28" s="5">
        <v>17.492000000000001</v>
      </c>
      <c r="AA28" s="5">
        <v>66.689916999999994</v>
      </c>
      <c r="AB28" s="5">
        <v>106.78880599999999</v>
      </c>
      <c r="AC28" s="5">
        <v>62.464607000000001</v>
      </c>
      <c r="AD28" s="5">
        <v>4.2579999999999996E-3</v>
      </c>
      <c r="AE28" s="5">
        <v>1.0519369999999999</v>
      </c>
      <c r="AF28" s="5">
        <v>2.5708999999999999E-2</v>
      </c>
      <c r="AG28" s="5">
        <v>24.439758000000001</v>
      </c>
      <c r="AH28" s="5">
        <v>-1.0574999999999999E-2</v>
      </c>
      <c r="AI28" s="5">
        <v>0.14116899999999999</v>
      </c>
      <c r="AJ28" s="5">
        <v>0</v>
      </c>
      <c r="AK28" s="2">
        <v>-4.1E-5</v>
      </c>
      <c r="AL28" s="2">
        <v>-4.1E-5</v>
      </c>
      <c r="AM28" s="2">
        <v>-144.42410899999999</v>
      </c>
    </row>
    <row r="29" spans="1:39" x14ac:dyDescent="0.2">
      <c r="A29" s="1">
        <v>43543.683946759258</v>
      </c>
      <c r="B29" s="48">
        <v>1553027094.7527201</v>
      </c>
      <c r="C29" s="5">
        <v>-224</v>
      </c>
      <c r="D29" s="5">
        <v>0.209504</v>
      </c>
      <c r="E29" s="5">
        <v>2.5000000000000001E-5</v>
      </c>
      <c r="F29" s="5">
        <v>9.9999999999999995E-7</v>
      </c>
      <c r="G29" s="5">
        <v>101.613192</v>
      </c>
      <c r="H29" s="5">
        <v>101.771252</v>
      </c>
      <c r="I29" s="5">
        <v>128.11613700000001</v>
      </c>
      <c r="J29" s="5">
        <v>21.254296</v>
      </c>
      <c r="K29" s="5">
        <v>1.8500000000000001E-3</v>
      </c>
      <c r="L29" s="5">
        <v>1.7650000000000001E-3</v>
      </c>
      <c r="M29" s="5">
        <v>-152.413163</v>
      </c>
      <c r="N29" s="5">
        <v>0.238398</v>
      </c>
      <c r="O29" s="5">
        <v>8.4019790000000008</v>
      </c>
      <c r="P29" s="5">
        <v>3.4489999999999998E-3</v>
      </c>
      <c r="Q29" s="5">
        <v>4.9240000000000004E-3</v>
      </c>
      <c r="R29" s="5">
        <v>4.7720000000000002E-3</v>
      </c>
      <c r="S29" s="5">
        <v>4.6999999999999997E-5</v>
      </c>
      <c r="T29" s="5">
        <v>1.142E-3</v>
      </c>
      <c r="U29" s="5">
        <v>0.24906</v>
      </c>
      <c r="V29" s="5">
        <v>1.3643810000000001</v>
      </c>
      <c r="W29" s="5">
        <v>2.548</v>
      </c>
      <c r="X29" s="5">
        <v>101.16</v>
      </c>
      <c r="Y29" s="5">
        <v>20.82</v>
      </c>
      <c r="Z29" s="5">
        <v>17.484000000000002</v>
      </c>
      <c r="AA29" s="5">
        <v>66.330714</v>
      </c>
      <c r="AB29" s="5">
        <v>104.849628</v>
      </c>
      <c r="AC29" s="5">
        <v>64.286604999999994</v>
      </c>
      <c r="AD29" s="5">
        <v>4.2560000000000002E-3</v>
      </c>
      <c r="AE29" s="5">
        <v>1.046257</v>
      </c>
      <c r="AF29" s="5">
        <v>2.5633E-2</v>
      </c>
      <c r="AG29" s="5">
        <v>24.499701999999999</v>
      </c>
      <c r="AH29" s="5">
        <v>-1.3901999999999999E-2</v>
      </c>
      <c r="AI29" s="5">
        <v>0.141823</v>
      </c>
      <c r="AJ29" s="5">
        <v>2.1999999999999999E-5</v>
      </c>
      <c r="AK29" s="2">
        <v>1.616E-3</v>
      </c>
      <c r="AL29" s="2">
        <v>1.616E-3</v>
      </c>
      <c r="AM29" s="2">
        <v>3.6517659999999998</v>
      </c>
    </row>
    <row r="30" spans="1:39" x14ac:dyDescent="0.2">
      <c r="A30" s="1">
        <v>43543.683958333335</v>
      </c>
      <c r="B30" s="48">
        <v>1553027095.75284</v>
      </c>
      <c r="C30" s="5">
        <v>-223</v>
      </c>
      <c r="D30" s="5">
        <v>0.20949200000000001</v>
      </c>
      <c r="E30" s="5">
        <v>2.3E-5</v>
      </c>
      <c r="F30" s="5">
        <v>9.9999999999999995E-7</v>
      </c>
      <c r="G30" s="5">
        <v>101.644103</v>
      </c>
      <c r="H30" s="5">
        <v>101.782554</v>
      </c>
      <c r="I30" s="5">
        <v>127.941033</v>
      </c>
      <c r="J30" s="5">
        <v>21.253378000000001</v>
      </c>
      <c r="K30" s="5">
        <v>1.8519999999999999E-3</v>
      </c>
      <c r="L30" s="5">
        <v>1.694E-3</v>
      </c>
      <c r="M30" s="5">
        <v>-152.40844799999999</v>
      </c>
      <c r="N30" s="5">
        <v>0.237761</v>
      </c>
      <c r="O30" s="5">
        <v>8.4006070000000008</v>
      </c>
      <c r="P30" s="5">
        <v>3.5769999999999999E-3</v>
      </c>
      <c r="Q30" s="5">
        <v>4.8650000000000004E-3</v>
      </c>
      <c r="R30" s="5">
        <v>4.6020000000000002E-3</v>
      </c>
      <c r="S30" s="5">
        <v>4.5000000000000003E-5</v>
      </c>
      <c r="T30" s="5">
        <v>1.1490000000000001E-3</v>
      </c>
      <c r="U30" s="5">
        <v>0.28063700000000003</v>
      </c>
      <c r="V30" s="5">
        <v>1.352452</v>
      </c>
      <c r="W30" s="5">
        <v>2.548</v>
      </c>
      <c r="X30" s="5">
        <v>101.16</v>
      </c>
      <c r="Y30" s="5">
        <v>20.82</v>
      </c>
      <c r="Z30" s="5">
        <v>17.47</v>
      </c>
      <c r="AA30" s="5">
        <v>66.370468000000002</v>
      </c>
      <c r="AB30" s="5">
        <v>107.94146000000001</v>
      </c>
      <c r="AC30" s="5">
        <v>62.570714000000002</v>
      </c>
      <c r="AD30" s="5">
        <v>4.2519999999999997E-3</v>
      </c>
      <c r="AE30" s="5">
        <v>1.051604</v>
      </c>
      <c r="AF30" s="5">
        <v>2.5680999999999999E-2</v>
      </c>
      <c r="AG30" s="5">
        <v>24.420625999999999</v>
      </c>
      <c r="AH30" s="5">
        <v>-1.2175E-2</v>
      </c>
      <c r="AI30" s="5">
        <v>0.14144399999999999</v>
      </c>
      <c r="AJ30" s="5">
        <v>9.8999999999999994E-5</v>
      </c>
      <c r="AK30" s="2">
        <v>7.6080000000000002E-3</v>
      </c>
      <c r="AL30" s="2">
        <v>7.6080000000000002E-3</v>
      </c>
      <c r="AM30" s="2">
        <v>0.77344299999999999</v>
      </c>
    </row>
    <row r="31" spans="1:39" x14ac:dyDescent="0.2">
      <c r="A31" s="1">
        <v>43543.683969907404</v>
      </c>
      <c r="B31" s="48">
        <v>1553027096.7532799</v>
      </c>
      <c r="C31" s="5">
        <v>-222</v>
      </c>
      <c r="D31" s="5">
        <v>0.20949300000000001</v>
      </c>
      <c r="E31" s="5">
        <v>1.7E-5</v>
      </c>
      <c r="F31" s="5">
        <v>9.9999999999999995E-7</v>
      </c>
      <c r="G31" s="5">
        <v>101.593086</v>
      </c>
      <c r="H31" s="5">
        <v>101.69076699999999</v>
      </c>
      <c r="I31" s="5">
        <v>127.55608599999999</v>
      </c>
      <c r="J31" s="5">
        <v>21.254624</v>
      </c>
      <c r="K31" s="5">
        <v>1.9059999999999999E-3</v>
      </c>
      <c r="L31" s="5">
        <v>1.7099999999999999E-3</v>
      </c>
      <c r="M31" s="5">
        <v>-152.408793</v>
      </c>
      <c r="N31" s="5">
        <v>0.23780599999999999</v>
      </c>
      <c r="O31" s="5">
        <v>8.4007369999999995</v>
      </c>
      <c r="P31" s="5">
        <v>3.555E-3</v>
      </c>
      <c r="Q31" s="5">
        <v>4.8250000000000003E-3</v>
      </c>
      <c r="R31" s="5">
        <v>4.5989999999999998E-3</v>
      </c>
      <c r="S31" s="5">
        <v>4.8999999999999998E-5</v>
      </c>
      <c r="T31" s="5">
        <v>1.157E-3</v>
      </c>
      <c r="U31" s="5">
        <v>0.25945600000000002</v>
      </c>
      <c r="V31" s="5">
        <v>1.3656839999999999</v>
      </c>
      <c r="W31" s="5">
        <v>2.5480999999999998</v>
      </c>
      <c r="X31" s="5">
        <v>101.16</v>
      </c>
      <c r="Y31" s="5">
        <v>20.82</v>
      </c>
      <c r="Z31" s="5">
        <v>17.463999999999999</v>
      </c>
      <c r="AA31" s="5">
        <v>67.693280000000001</v>
      </c>
      <c r="AB31" s="5">
        <v>107.409312</v>
      </c>
      <c r="AC31" s="5">
        <v>62.977353000000001</v>
      </c>
      <c r="AD31" s="5">
        <v>4.2509999999999996E-3</v>
      </c>
      <c r="AE31" s="5">
        <v>1.050332</v>
      </c>
      <c r="AF31" s="5">
        <v>2.5627E-2</v>
      </c>
      <c r="AG31" s="5">
        <v>24.398623000000001</v>
      </c>
      <c r="AH31" s="5">
        <v>-8.5959999999999995E-3</v>
      </c>
      <c r="AI31" s="5">
        <v>0.14147100000000001</v>
      </c>
      <c r="AJ31" s="5">
        <v>9.7E-5</v>
      </c>
      <c r="AK31" s="2">
        <v>7.4019999999999997E-3</v>
      </c>
      <c r="AL31" s="2">
        <v>7.4019999999999997E-3</v>
      </c>
      <c r="AM31" s="2">
        <v>0.79505499999999996</v>
      </c>
    </row>
    <row r="32" spans="1:39" x14ac:dyDescent="0.2">
      <c r="A32" s="1">
        <v>43543.683981481481</v>
      </c>
      <c r="B32" s="48">
        <v>1553027097.7529099</v>
      </c>
      <c r="C32" s="5">
        <v>-221</v>
      </c>
      <c r="D32" s="5">
        <v>0.209509</v>
      </c>
      <c r="E32" s="5">
        <v>2.0000000000000002E-5</v>
      </c>
      <c r="F32" s="5">
        <v>9.9999999999999995E-7</v>
      </c>
      <c r="G32" s="5">
        <v>101.628497</v>
      </c>
      <c r="H32" s="5">
        <v>101.83050299999999</v>
      </c>
      <c r="I32" s="5">
        <v>127.77954200000001</v>
      </c>
      <c r="J32" s="5">
        <v>21.254711</v>
      </c>
      <c r="K32" s="5">
        <v>1.843E-3</v>
      </c>
      <c r="L32" s="5">
        <v>1.738E-3</v>
      </c>
      <c r="M32" s="5">
        <v>-152.403809</v>
      </c>
      <c r="N32" s="5">
        <v>0.23830699999999999</v>
      </c>
      <c r="O32" s="5">
        <v>8.4033630000000006</v>
      </c>
      <c r="P32" s="5">
        <v>3.5000000000000001E-3</v>
      </c>
      <c r="Q32" s="5">
        <v>4.7759999999999999E-3</v>
      </c>
      <c r="R32" s="5">
        <v>4.6039999999999996E-3</v>
      </c>
      <c r="S32" s="5">
        <v>4.8000000000000001E-5</v>
      </c>
      <c r="T32" s="5">
        <v>1.1590000000000001E-3</v>
      </c>
      <c r="U32" s="5">
        <v>0.26233200000000001</v>
      </c>
      <c r="V32" s="5">
        <v>1.382069</v>
      </c>
      <c r="W32" s="5">
        <v>2.5478999999999998</v>
      </c>
      <c r="X32" s="5">
        <v>101.16</v>
      </c>
      <c r="Y32" s="5">
        <v>20.82</v>
      </c>
      <c r="Z32" s="5">
        <v>17.459</v>
      </c>
      <c r="AA32" s="5">
        <v>66.175748999999996</v>
      </c>
      <c r="AB32" s="5">
        <v>106.09229000000001</v>
      </c>
      <c r="AC32" s="5">
        <v>63.648296000000002</v>
      </c>
      <c r="AD32" s="5">
        <v>4.2500000000000003E-3</v>
      </c>
      <c r="AE32" s="5">
        <v>1.0482400000000001</v>
      </c>
      <c r="AF32" s="5">
        <v>2.5624000000000001E-2</v>
      </c>
      <c r="AG32" s="5">
        <v>24.444344999999998</v>
      </c>
      <c r="AH32" s="5">
        <v>-1.7760999999999999E-2</v>
      </c>
      <c r="AI32" s="5">
        <v>0.14176900000000001</v>
      </c>
      <c r="AJ32" s="5">
        <v>-1.9999999999999999E-6</v>
      </c>
      <c r="AK32" s="2">
        <v>-2.2000000000000001E-4</v>
      </c>
      <c r="AL32" s="2">
        <v>-2.2000000000000001E-4</v>
      </c>
      <c r="AM32" s="2">
        <v>-26.867898</v>
      </c>
    </row>
    <row r="33" spans="1:39" x14ac:dyDescent="0.2">
      <c r="A33" s="1">
        <v>43543.683993055558</v>
      </c>
      <c r="B33" s="48">
        <v>1553027098.7523201</v>
      </c>
      <c r="C33" s="5">
        <v>-220</v>
      </c>
      <c r="D33" s="5">
        <v>0.209513</v>
      </c>
      <c r="E33" s="5">
        <v>2.3E-5</v>
      </c>
      <c r="F33" s="5">
        <v>9.9999999999999995E-7</v>
      </c>
      <c r="G33" s="5">
        <v>101.56997699999999</v>
      </c>
      <c r="H33" s="5">
        <v>101.821257</v>
      </c>
      <c r="I33" s="5">
        <v>127.613827</v>
      </c>
      <c r="J33" s="5">
        <v>21.254947999999999</v>
      </c>
      <c r="K33" s="5">
        <v>1.869E-3</v>
      </c>
      <c r="L33" s="5">
        <v>1.6720000000000001E-3</v>
      </c>
      <c r="M33" s="5">
        <v>-152.38943399999999</v>
      </c>
      <c r="N33" s="5">
        <v>0.23793700000000001</v>
      </c>
      <c r="O33" s="5">
        <v>8.4025250000000007</v>
      </c>
      <c r="P33" s="5">
        <v>3.5109999999999998E-3</v>
      </c>
      <c r="Q33" s="5">
        <v>4.3949999999999996E-3</v>
      </c>
      <c r="R33" s="5">
        <v>4.1920000000000004E-3</v>
      </c>
      <c r="S33" s="5">
        <v>5.1E-5</v>
      </c>
      <c r="T33" s="5">
        <v>1.16E-3</v>
      </c>
      <c r="U33" s="5">
        <v>0.27903299999999998</v>
      </c>
      <c r="V33" s="5">
        <v>1.32115</v>
      </c>
      <c r="W33" s="5">
        <v>2.548</v>
      </c>
      <c r="X33" s="5">
        <v>101.16</v>
      </c>
      <c r="Y33" s="5">
        <v>20.82</v>
      </c>
      <c r="Z33" s="5">
        <v>17.451000000000001</v>
      </c>
      <c r="AA33" s="5">
        <v>66.793332000000007</v>
      </c>
      <c r="AB33" s="5">
        <v>106.354753</v>
      </c>
      <c r="AC33" s="5">
        <v>62.050204000000001</v>
      </c>
      <c r="AD33" s="5">
        <v>4.248E-3</v>
      </c>
      <c r="AE33" s="5">
        <v>1.053237</v>
      </c>
      <c r="AF33" s="5">
        <v>2.5668E-2</v>
      </c>
      <c r="AG33" s="5">
        <v>24.370463999999998</v>
      </c>
      <c r="AH33" s="5">
        <v>-2.2100999999999999E-2</v>
      </c>
      <c r="AI33" s="5">
        <v>0.14154800000000001</v>
      </c>
      <c r="AJ33" s="5">
        <v>-2.9E-5</v>
      </c>
      <c r="AK33" s="2">
        <v>-2.343E-3</v>
      </c>
      <c r="AL33" s="2">
        <v>-2.343E-3</v>
      </c>
      <c r="AM33" s="2">
        <v>-2.513369</v>
      </c>
    </row>
    <row r="34" spans="1:39" x14ac:dyDescent="0.2">
      <c r="A34" s="1">
        <v>43543.684004629627</v>
      </c>
      <c r="B34" s="48">
        <v>1553027099.7520299</v>
      </c>
      <c r="C34" s="5">
        <v>-219</v>
      </c>
      <c r="D34" s="5">
        <v>0.20945</v>
      </c>
      <c r="E34" s="5">
        <v>2.3E-5</v>
      </c>
      <c r="F34" s="5">
        <v>9.9999999999999995E-7</v>
      </c>
      <c r="G34" s="5">
        <v>101.571477</v>
      </c>
      <c r="H34" s="5">
        <v>101.723647</v>
      </c>
      <c r="I34" s="5">
        <v>127.48426000000001</v>
      </c>
      <c r="J34" s="5">
        <v>21.254584999999999</v>
      </c>
      <c r="K34" s="5">
        <v>1.8159999999999999E-3</v>
      </c>
      <c r="L34" s="5">
        <v>1.7149999999999999E-3</v>
      </c>
      <c r="M34" s="5">
        <v>-152.391887</v>
      </c>
      <c r="N34" s="5">
        <v>0.236876</v>
      </c>
      <c r="O34" s="5">
        <v>8.4029799999999994</v>
      </c>
      <c r="P34" s="5">
        <v>3.503E-3</v>
      </c>
      <c r="Q34" s="5">
        <v>5.169E-3</v>
      </c>
      <c r="R34" s="5">
        <v>4.993E-3</v>
      </c>
      <c r="S34" s="5">
        <v>4.6999999999999997E-5</v>
      </c>
      <c r="T34" s="5">
        <v>1.1559999999999999E-3</v>
      </c>
      <c r="U34" s="5">
        <v>0.26415699999999998</v>
      </c>
      <c r="V34" s="5">
        <v>1.3253330000000001</v>
      </c>
      <c r="W34" s="5">
        <v>2.548</v>
      </c>
      <c r="X34" s="5">
        <v>101.16</v>
      </c>
      <c r="Y34" s="5">
        <v>20.82</v>
      </c>
      <c r="Z34" s="5">
        <v>17.446999999999999</v>
      </c>
      <c r="AA34" s="5">
        <v>65.528592000000003</v>
      </c>
      <c r="AB34" s="5">
        <v>106.16226899999999</v>
      </c>
      <c r="AC34" s="5">
        <v>63.077218999999999</v>
      </c>
      <c r="AD34" s="5">
        <v>4.2469999999999999E-3</v>
      </c>
      <c r="AE34" s="5">
        <v>1.05002</v>
      </c>
      <c r="AF34" s="5">
        <v>2.5616E-2</v>
      </c>
      <c r="AG34" s="5">
        <v>24.395375999999999</v>
      </c>
      <c r="AH34" s="5">
        <v>-1.3390000000000001E-2</v>
      </c>
      <c r="AI34" s="5">
        <v>0.14091799999999999</v>
      </c>
      <c r="AJ34" s="5">
        <v>3.5399999999999999E-4</v>
      </c>
      <c r="AK34" s="2">
        <v>2.7275000000000001E-2</v>
      </c>
      <c r="AL34" s="2">
        <v>2.7275000000000001E-2</v>
      </c>
      <c r="AM34" s="2">
        <v>0.21493000000000001</v>
      </c>
    </row>
    <row r="35" spans="1:39" x14ac:dyDescent="0.2">
      <c r="A35" s="1">
        <v>43543.684016203704</v>
      </c>
      <c r="B35" s="48">
        <v>1553027100.7530301</v>
      </c>
      <c r="C35" s="5">
        <v>-218</v>
      </c>
      <c r="D35" s="5">
        <v>0.20946600000000001</v>
      </c>
      <c r="E35" s="5">
        <v>2.0999999999999999E-5</v>
      </c>
      <c r="F35" s="5">
        <v>9.9999999999999995E-7</v>
      </c>
      <c r="G35" s="5">
        <v>101.599687</v>
      </c>
      <c r="H35" s="5">
        <v>101.86852</v>
      </c>
      <c r="I35" s="5">
        <v>127.23075900000001</v>
      </c>
      <c r="J35" s="5">
        <v>21.254815000000001</v>
      </c>
      <c r="K35" s="5">
        <v>1.815E-3</v>
      </c>
      <c r="L35" s="5">
        <v>1.725E-3</v>
      </c>
      <c r="M35" s="5">
        <v>-152.37981199999999</v>
      </c>
      <c r="N35" s="5">
        <v>0.23727999999999999</v>
      </c>
      <c r="O35" s="5">
        <v>8.4020960000000002</v>
      </c>
      <c r="P35" s="5">
        <v>3.437E-3</v>
      </c>
      <c r="Q35" s="5">
        <v>5.4140000000000004E-3</v>
      </c>
      <c r="R35" s="5">
        <v>5.1830000000000001E-3</v>
      </c>
      <c r="S35" s="5">
        <v>5.0000000000000002E-5</v>
      </c>
      <c r="T35" s="5">
        <v>1.1509999999999999E-3</v>
      </c>
      <c r="U35" s="5">
        <v>0.27831400000000001</v>
      </c>
      <c r="V35" s="5">
        <v>1.3813599999999999</v>
      </c>
      <c r="W35" s="5">
        <v>2.5480999999999998</v>
      </c>
      <c r="X35" s="5">
        <v>101.16</v>
      </c>
      <c r="Y35" s="5">
        <v>20.82</v>
      </c>
      <c r="Z35" s="5">
        <v>17.440999999999999</v>
      </c>
      <c r="AA35" s="5">
        <v>65.497783999999996</v>
      </c>
      <c r="AB35" s="5">
        <v>104.54812099999999</v>
      </c>
      <c r="AC35" s="5">
        <v>63.337418</v>
      </c>
      <c r="AD35" s="5">
        <v>4.2449999999999996E-3</v>
      </c>
      <c r="AE35" s="5">
        <v>1.0492079999999999</v>
      </c>
      <c r="AF35" s="5">
        <v>2.5579999999999999E-2</v>
      </c>
      <c r="AG35" s="5">
        <v>24.380537</v>
      </c>
      <c r="AH35" s="5">
        <v>-2.3636000000000001E-2</v>
      </c>
      <c r="AI35" s="5">
        <v>0.14115800000000001</v>
      </c>
      <c r="AJ35" s="5">
        <v>2.5999999999999998E-4</v>
      </c>
      <c r="AK35" s="2">
        <v>2.0008999999999999E-2</v>
      </c>
      <c r="AL35" s="2">
        <v>2.0008999999999999E-2</v>
      </c>
      <c r="AM35" s="2">
        <v>0.29347099999999998</v>
      </c>
    </row>
    <row r="36" spans="1:39" x14ac:dyDescent="0.2">
      <c r="A36" s="1">
        <v>43543.684027777781</v>
      </c>
      <c r="B36" s="48">
        <v>1553027101.7525499</v>
      </c>
      <c r="C36" s="5">
        <v>-217</v>
      </c>
      <c r="D36" s="5">
        <v>0.209481</v>
      </c>
      <c r="E36" s="5">
        <v>2.3E-5</v>
      </c>
      <c r="F36" s="5">
        <v>9.9999999999999995E-7</v>
      </c>
      <c r="G36" s="5">
        <v>101.572078</v>
      </c>
      <c r="H36" s="5">
        <v>101.862697</v>
      </c>
      <c r="I36" s="5">
        <v>127.66640599999999</v>
      </c>
      <c r="J36" s="5">
        <v>21.254663000000001</v>
      </c>
      <c r="K36" s="5">
        <v>1.885E-3</v>
      </c>
      <c r="L36" s="5">
        <v>1.722E-3</v>
      </c>
      <c r="M36" s="5">
        <v>-152.37400400000001</v>
      </c>
      <c r="N36" s="5">
        <v>0.23793700000000001</v>
      </c>
      <c r="O36" s="5">
        <v>8.4028299999999998</v>
      </c>
      <c r="P36" s="5">
        <v>3.5349999999999999E-3</v>
      </c>
      <c r="Q36" s="5">
        <v>5.1999999999999998E-3</v>
      </c>
      <c r="R36" s="5">
        <v>5.0109999999999998E-3</v>
      </c>
      <c r="S36" s="5">
        <v>4.8999999999999998E-5</v>
      </c>
      <c r="T36" s="5">
        <v>1.1509999999999999E-3</v>
      </c>
      <c r="U36" s="5">
        <v>0.27472000000000002</v>
      </c>
      <c r="V36" s="5">
        <v>1.343931</v>
      </c>
      <c r="W36" s="5">
        <v>2.5480999999999998</v>
      </c>
      <c r="X36" s="5">
        <v>101.16</v>
      </c>
      <c r="Y36" s="5">
        <v>20.82</v>
      </c>
      <c r="Z36" s="5">
        <v>17.436</v>
      </c>
      <c r="AA36" s="5">
        <v>67.181410999999997</v>
      </c>
      <c r="AB36" s="5">
        <v>106.932192</v>
      </c>
      <c r="AC36" s="5">
        <v>63.263131000000001</v>
      </c>
      <c r="AD36" s="5">
        <v>4.2440000000000004E-3</v>
      </c>
      <c r="AE36" s="5">
        <v>1.0494399999999999</v>
      </c>
      <c r="AF36" s="5">
        <v>2.5627E-2</v>
      </c>
      <c r="AG36" s="5">
        <v>24.419546</v>
      </c>
      <c r="AH36" s="5">
        <v>-2.5555999999999999E-2</v>
      </c>
      <c r="AI36" s="5">
        <v>0.14154800000000001</v>
      </c>
      <c r="AJ36" s="5">
        <v>1.65E-4</v>
      </c>
      <c r="AK36" s="2">
        <v>1.2751999999999999E-2</v>
      </c>
      <c r="AL36" s="2">
        <v>1.2751999999999999E-2</v>
      </c>
      <c r="AM36" s="2">
        <v>0.46176499999999998</v>
      </c>
    </row>
    <row r="37" spans="1:39" x14ac:dyDescent="0.2">
      <c r="A37" s="1">
        <v>43543.684039351851</v>
      </c>
      <c r="B37" s="48">
        <v>1553027102.7530899</v>
      </c>
      <c r="C37" s="5">
        <v>-216</v>
      </c>
      <c r="D37" s="5">
        <v>0.20949799999999999</v>
      </c>
      <c r="E37" s="5">
        <v>1.8E-5</v>
      </c>
      <c r="F37" s="5">
        <v>9.9999999999999995E-7</v>
      </c>
      <c r="G37" s="5">
        <v>101.588583</v>
      </c>
      <c r="H37" s="5">
        <v>101.695562</v>
      </c>
      <c r="I37" s="5">
        <v>127.659364</v>
      </c>
      <c r="J37" s="5">
        <v>21.255315</v>
      </c>
      <c r="K37" s="5">
        <v>1.866E-3</v>
      </c>
      <c r="L37" s="5">
        <v>1.748E-3</v>
      </c>
      <c r="M37" s="5">
        <v>-152.396353</v>
      </c>
      <c r="N37" s="5">
        <v>0.23687</v>
      </c>
      <c r="O37" s="5">
        <v>8.4031549999999999</v>
      </c>
      <c r="P37" s="5">
        <v>3.4429999999999999E-3</v>
      </c>
      <c r="Q37" s="5">
        <v>4.6909999999999999E-3</v>
      </c>
      <c r="R37" s="5">
        <v>4.4270000000000004E-3</v>
      </c>
      <c r="S37" s="5">
        <v>5.3000000000000001E-5</v>
      </c>
      <c r="T37" s="5">
        <v>1.1460000000000001E-3</v>
      </c>
      <c r="U37" s="5">
        <v>0.27167799999999998</v>
      </c>
      <c r="V37" s="5">
        <v>1.33111</v>
      </c>
      <c r="W37" s="5">
        <v>2.5478999999999998</v>
      </c>
      <c r="X37" s="5">
        <v>101.16</v>
      </c>
      <c r="Y37" s="5">
        <v>20.82</v>
      </c>
      <c r="Z37" s="5">
        <v>17.433</v>
      </c>
      <c r="AA37" s="5">
        <v>66.721063000000001</v>
      </c>
      <c r="AB37" s="5">
        <v>104.692583</v>
      </c>
      <c r="AC37" s="5">
        <v>63.885466999999998</v>
      </c>
      <c r="AD37" s="5">
        <v>4.2430000000000002E-3</v>
      </c>
      <c r="AE37" s="5">
        <v>1.0475019999999999</v>
      </c>
      <c r="AF37" s="5">
        <v>2.5602E-2</v>
      </c>
      <c r="AG37" s="5">
        <v>24.441448000000001</v>
      </c>
      <c r="AH37" s="5">
        <v>-9.4140000000000005E-3</v>
      </c>
      <c r="AI37" s="5">
        <v>0.14091400000000001</v>
      </c>
      <c r="AJ37" s="5">
        <v>7.1000000000000005E-5</v>
      </c>
      <c r="AK37" s="2">
        <v>5.4130000000000003E-3</v>
      </c>
      <c r="AL37" s="2">
        <v>5.4130000000000003E-3</v>
      </c>
      <c r="AM37" s="2">
        <v>1.082967</v>
      </c>
    </row>
    <row r="38" spans="1:39" x14ac:dyDescent="0.2">
      <c r="A38" s="1">
        <v>43543.684050925927</v>
      </c>
      <c r="B38" s="48">
        <v>1553027103.75212</v>
      </c>
      <c r="C38" s="5">
        <v>-215</v>
      </c>
      <c r="D38" s="5">
        <v>0.20951700000000001</v>
      </c>
      <c r="E38" s="5">
        <v>2.0000000000000002E-5</v>
      </c>
      <c r="F38" s="5">
        <v>9.9999999999999995E-7</v>
      </c>
      <c r="G38" s="5">
        <v>101.59098400000001</v>
      </c>
      <c r="H38" s="5">
        <v>101.829819</v>
      </c>
      <c r="I38" s="5">
        <v>127.845501</v>
      </c>
      <c r="J38" s="5">
        <v>21.255625999999999</v>
      </c>
      <c r="K38" s="5">
        <v>1.892E-3</v>
      </c>
      <c r="L38" s="5">
        <v>1.7290000000000001E-3</v>
      </c>
      <c r="M38" s="5">
        <v>-152.38433599999999</v>
      </c>
      <c r="N38" s="5">
        <v>0.23687</v>
      </c>
      <c r="O38" s="5">
        <v>8.4049560000000003</v>
      </c>
      <c r="P38" s="5">
        <v>3.522E-3</v>
      </c>
      <c r="Q38" s="5">
        <v>4.3319999999999999E-3</v>
      </c>
      <c r="R38" s="5">
        <v>4.1850000000000004E-3</v>
      </c>
      <c r="S38" s="5">
        <v>5.1E-5</v>
      </c>
      <c r="T38" s="5">
        <v>1.1490000000000001E-3</v>
      </c>
      <c r="U38" s="5">
        <v>0.28135599999999999</v>
      </c>
      <c r="V38" s="5">
        <v>1.31694</v>
      </c>
      <c r="W38" s="5">
        <v>2.548</v>
      </c>
      <c r="X38" s="5">
        <v>101.16</v>
      </c>
      <c r="Y38" s="5">
        <v>20.82</v>
      </c>
      <c r="Z38" s="5">
        <v>17.422000000000001</v>
      </c>
      <c r="AA38" s="5">
        <v>67.349461000000005</v>
      </c>
      <c r="AB38" s="5">
        <v>106.611863</v>
      </c>
      <c r="AC38" s="5">
        <v>63.417158000000001</v>
      </c>
      <c r="AD38" s="5">
        <v>4.241E-3</v>
      </c>
      <c r="AE38" s="5">
        <v>1.0489599999999999</v>
      </c>
      <c r="AF38" s="5">
        <v>2.5638999999999999E-2</v>
      </c>
      <c r="AG38" s="5">
        <v>24.442260999999998</v>
      </c>
      <c r="AH38" s="5">
        <v>-2.1003000000000001E-2</v>
      </c>
      <c r="AI38" s="5">
        <v>0.14091400000000001</v>
      </c>
      <c r="AJ38" s="5">
        <v>-5.1999999999999997E-5</v>
      </c>
      <c r="AK38" s="2">
        <v>-4.0829999999999998E-3</v>
      </c>
      <c r="AL38" s="2">
        <v>-4.0829999999999998E-3</v>
      </c>
      <c r="AM38" s="2">
        <v>-1.4357219999999999</v>
      </c>
    </row>
    <row r="39" spans="1:39" x14ac:dyDescent="0.2">
      <c r="A39" s="1">
        <v>43543.684062499997</v>
      </c>
      <c r="B39" s="48">
        <v>1553027104.7532599</v>
      </c>
      <c r="C39" s="5">
        <v>-214</v>
      </c>
      <c r="D39" s="5">
        <v>0.20949999999999999</v>
      </c>
      <c r="E39" s="5">
        <v>2.0999999999999999E-5</v>
      </c>
      <c r="F39" s="5">
        <v>9.9999999999999995E-7</v>
      </c>
      <c r="G39" s="5">
        <v>101.615593</v>
      </c>
      <c r="H39" s="5">
        <v>101.68597200000001</v>
      </c>
      <c r="I39" s="5">
        <v>127.61899200000001</v>
      </c>
      <c r="J39" s="5">
        <v>21.255375999999998</v>
      </c>
      <c r="K39" s="5">
        <v>1.823E-3</v>
      </c>
      <c r="L39" s="5">
        <v>1.743E-3</v>
      </c>
      <c r="M39" s="5">
        <v>-152.391121</v>
      </c>
      <c r="N39" s="5">
        <v>0.237793</v>
      </c>
      <c r="O39" s="5">
        <v>8.4015629999999994</v>
      </c>
      <c r="P39" s="5">
        <v>3.5760000000000002E-3</v>
      </c>
      <c r="Q39" s="5">
        <v>4.888E-3</v>
      </c>
      <c r="R39" s="5">
        <v>4.6340000000000001E-3</v>
      </c>
      <c r="S39" s="5">
        <v>4.8000000000000001E-5</v>
      </c>
      <c r="T39" s="5">
        <v>1.1429999999999999E-3</v>
      </c>
      <c r="U39" s="5">
        <v>0.27200999999999997</v>
      </c>
      <c r="V39" s="5">
        <v>1.3096730000000001</v>
      </c>
      <c r="W39" s="5">
        <v>2.548</v>
      </c>
      <c r="X39" s="5">
        <v>101.16</v>
      </c>
      <c r="Y39" s="5">
        <v>20.82</v>
      </c>
      <c r="Z39" s="5">
        <v>17.416</v>
      </c>
      <c r="AA39" s="5">
        <v>65.687882000000002</v>
      </c>
      <c r="AB39" s="5">
        <v>107.927637</v>
      </c>
      <c r="AC39" s="5">
        <v>63.765191000000002</v>
      </c>
      <c r="AD39" s="5">
        <v>4.2389999999999997E-3</v>
      </c>
      <c r="AE39" s="5">
        <v>1.047876</v>
      </c>
      <c r="AF39" s="5">
        <v>2.5603000000000001E-2</v>
      </c>
      <c r="AG39" s="5">
        <v>24.433222000000001</v>
      </c>
      <c r="AH39" s="5">
        <v>-6.1929999999999997E-3</v>
      </c>
      <c r="AI39" s="5">
        <v>0.14146300000000001</v>
      </c>
      <c r="AJ39" s="5">
        <v>5.3999999999999998E-5</v>
      </c>
      <c r="AK39" s="2">
        <v>4.1269999999999996E-3</v>
      </c>
      <c r="AL39" s="2">
        <v>4.1269999999999996E-3</v>
      </c>
      <c r="AM39" s="2">
        <v>1.4260029999999999</v>
      </c>
    </row>
    <row r="40" spans="1:39" x14ac:dyDescent="0.2">
      <c r="A40" s="1">
        <v>43543.684074074074</v>
      </c>
      <c r="B40" s="48">
        <v>1553027105.7537799</v>
      </c>
      <c r="C40" s="5">
        <v>-213</v>
      </c>
      <c r="D40" s="5">
        <v>0.20952799999999999</v>
      </c>
      <c r="E40" s="5">
        <v>2.0999999999999999E-5</v>
      </c>
      <c r="F40" s="5">
        <v>9.9999999999999995E-7</v>
      </c>
      <c r="G40" s="5">
        <v>101.615292</v>
      </c>
      <c r="H40" s="5">
        <v>101.790431</v>
      </c>
      <c r="I40" s="5">
        <v>127.472291</v>
      </c>
      <c r="J40" s="5">
        <v>21.254999999999999</v>
      </c>
      <c r="K40" s="5">
        <v>1.843E-3</v>
      </c>
      <c r="L40" s="5">
        <v>1.74E-3</v>
      </c>
      <c r="M40" s="5">
        <v>-152.41113100000001</v>
      </c>
      <c r="N40" s="5">
        <v>0.236987</v>
      </c>
      <c r="O40" s="5">
        <v>8.3999959999999998</v>
      </c>
      <c r="P40" s="5">
        <v>3.4450000000000001E-3</v>
      </c>
      <c r="Q40" s="5">
        <v>5.2160000000000002E-3</v>
      </c>
      <c r="R40" s="5">
        <v>5.0499999999999998E-3</v>
      </c>
      <c r="S40" s="5">
        <v>5.1E-5</v>
      </c>
      <c r="T40" s="5">
        <v>1.1479999999999999E-3</v>
      </c>
      <c r="U40" s="5">
        <v>0.29678500000000002</v>
      </c>
      <c r="V40" s="5">
        <v>1.3392770000000001</v>
      </c>
      <c r="W40" s="5">
        <v>2.5480999999999998</v>
      </c>
      <c r="X40" s="5">
        <v>101.16</v>
      </c>
      <c r="Y40" s="5">
        <v>20.82</v>
      </c>
      <c r="Z40" s="5">
        <v>17.405999999999999</v>
      </c>
      <c r="AA40" s="5">
        <v>66.155105000000006</v>
      </c>
      <c r="AB40" s="5">
        <v>104.75747800000001</v>
      </c>
      <c r="AC40" s="5">
        <v>63.683717000000001</v>
      </c>
      <c r="AD40" s="5">
        <v>4.2370000000000003E-3</v>
      </c>
      <c r="AE40" s="5">
        <v>1.04813</v>
      </c>
      <c r="AF40" s="5">
        <v>2.5590999999999999E-2</v>
      </c>
      <c r="AG40" s="5">
        <v>24.416222000000001</v>
      </c>
      <c r="AH40" s="5">
        <v>-1.5403E-2</v>
      </c>
      <c r="AI40" s="5">
        <v>0.140983</v>
      </c>
      <c r="AJ40" s="5">
        <v>-1.15E-4</v>
      </c>
      <c r="AK40" s="2">
        <v>-8.992E-3</v>
      </c>
      <c r="AL40" s="2">
        <v>-8.992E-3</v>
      </c>
      <c r="AM40" s="2">
        <v>-0.65220599999999995</v>
      </c>
    </row>
    <row r="41" spans="1:39" x14ac:dyDescent="0.2">
      <c r="A41" s="1">
        <v>43543.68408564815</v>
      </c>
      <c r="B41" s="48">
        <v>1553027106.75336</v>
      </c>
      <c r="C41" s="5">
        <v>-212</v>
      </c>
      <c r="D41" s="5">
        <v>0.20949100000000001</v>
      </c>
      <c r="E41" s="5">
        <v>2.1999999999999999E-5</v>
      </c>
      <c r="F41" s="5">
        <v>9.9999999999999995E-7</v>
      </c>
      <c r="G41" s="5">
        <v>101.606889</v>
      </c>
      <c r="H41" s="5">
        <v>101.666451</v>
      </c>
      <c r="I41" s="5">
        <v>127.87976999999999</v>
      </c>
      <c r="J41" s="5">
        <v>21.255282000000001</v>
      </c>
      <c r="K41" s="5">
        <v>1.8439999999999999E-3</v>
      </c>
      <c r="L41" s="5">
        <v>1.7290000000000001E-3</v>
      </c>
      <c r="M41" s="5">
        <v>-152.43079700000001</v>
      </c>
      <c r="N41" s="5">
        <v>0.23677899999999999</v>
      </c>
      <c r="O41" s="5">
        <v>8.4033239999999996</v>
      </c>
      <c r="P41" s="5">
        <v>3.4390000000000002E-3</v>
      </c>
      <c r="Q41" s="5">
        <v>4.4539999999999996E-3</v>
      </c>
      <c r="R41" s="5">
        <v>4.2589999999999998E-3</v>
      </c>
      <c r="S41" s="5">
        <v>4.8999999999999998E-5</v>
      </c>
      <c r="T41" s="5">
        <v>1.152E-3</v>
      </c>
      <c r="U41" s="5">
        <v>0.34522999999999998</v>
      </c>
      <c r="V41" s="5">
        <v>1.3471789999999999</v>
      </c>
      <c r="W41" s="5">
        <v>2.548</v>
      </c>
      <c r="X41" s="5">
        <v>101.16</v>
      </c>
      <c r="Y41" s="5">
        <v>20.82</v>
      </c>
      <c r="Z41" s="5">
        <v>17.401</v>
      </c>
      <c r="AA41" s="5">
        <v>66.195785000000001</v>
      </c>
      <c r="AB41" s="5">
        <v>104.606747</v>
      </c>
      <c r="AC41" s="5">
        <v>63.431747000000001</v>
      </c>
      <c r="AD41" s="5">
        <v>4.2360000000000002E-3</v>
      </c>
      <c r="AE41" s="5">
        <v>1.0489139999999999</v>
      </c>
      <c r="AF41" s="5">
        <v>2.5642000000000002E-2</v>
      </c>
      <c r="AG41" s="5">
        <v>24.446066999999999</v>
      </c>
      <c r="AH41" s="5">
        <v>-5.2420000000000001E-3</v>
      </c>
      <c r="AI41" s="5">
        <v>0.14086000000000001</v>
      </c>
      <c r="AJ41" s="5">
        <v>1.03E-4</v>
      </c>
      <c r="AK41" s="2">
        <v>7.8750000000000001E-3</v>
      </c>
      <c r="AL41" s="2">
        <v>7.8750000000000001E-3</v>
      </c>
      <c r="AM41" s="2">
        <v>0.74410699999999996</v>
      </c>
    </row>
    <row r="42" spans="1:39" x14ac:dyDescent="0.2">
      <c r="A42" s="1">
        <v>43543.68409722222</v>
      </c>
      <c r="B42" s="48">
        <v>1553027107.7538199</v>
      </c>
      <c r="C42" s="5">
        <v>-211</v>
      </c>
      <c r="D42" s="5">
        <v>0.209538</v>
      </c>
      <c r="E42" s="5">
        <v>2.0999999999999999E-5</v>
      </c>
      <c r="F42" s="5">
        <v>9.9999999999999995E-7</v>
      </c>
      <c r="G42" s="5">
        <v>101.55587199999999</v>
      </c>
      <c r="H42" s="5">
        <v>101.74008600000001</v>
      </c>
      <c r="I42" s="5">
        <v>127.841746</v>
      </c>
      <c r="J42" s="5">
        <v>21.255275999999999</v>
      </c>
      <c r="K42" s="5">
        <v>1.8469999999999999E-3</v>
      </c>
      <c r="L42" s="5">
        <v>1.701E-3</v>
      </c>
      <c r="M42" s="5">
        <v>-152.44415599999999</v>
      </c>
      <c r="N42" s="5">
        <v>0.237065</v>
      </c>
      <c r="O42" s="5">
        <v>8.4040459999999992</v>
      </c>
      <c r="P42" s="5">
        <v>3.4129999999999998E-3</v>
      </c>
      <c r="Q42" s="5">
        <v>4.8450000000000003E-3</v>
      </c>
      <c r="R42" s="5">
        <v>4.6319999999999998E-3</v>
      </c>
      <c r="S42" s="5">
        <v>5.0000000000000002E-5</v>
      </c>
      <c r="T42" s="5">
        <v>1.1429999999999999E-3</v>
      </c>
      <c r="U42" s="5">
        <v>0.287107</v>
      </c>
      <c r="V42" s="5">
        <v>1.3458190000000001</v>
      </c>
      <c r="W42" s="5">
        <v>2.5480999999999998</v>
      </c>
      <c r="X42" s="5">
        <v>101.16</v>
      </c>
      <c r="Y42" s="5">
        <v>20.82</v>
      </c>
      <c r="Z42" s="5">
        <v>17.398</v>
      </c>
      <c r="AA42" s="5">
        <v>66.270818000000006</v>
      </c>
      <c r="AB42" s="5">
        <v>103.986599</v>
      </c>
      <c r="AC42" s="5">
        <v>62.760835</v>
      </c>
      <c r="AD42" s="5">
        <v>4.235E-3</v>
      </c>
      <c r="AE42" s="5">
        <v>1.0510090000000001</v>
      </c>
      <c r="AF42" s="5">
        <v>2.5663999999999999E-2</v>
      </c>
      <c r="AG42" s="5">
        <v>24.418059</v>
      </c>
      <c r="AH42" s="5">
        <v>-1.6209999999999999E-2</v>
      </c>
      <c r="AI42" s="5">
        <v>0.14102999999999999</v>
      </c>
      <c r="AJ42" s="5">
        <v>-1.76E-4</v>
      </c>
      <c r="AK42" s="2">
        <v>-1.3728000000000001E-2</v>
      </c>
      <c r="AL42" s="2">
        <v>-1.3728000000000001E-2</v>
      </c>
      <c r="AM42" s="2">
        <v>-0.42735600000000001</v>
      </c>
    </row>
    <row r="43" spans="1:39" x14ac:dyDescent="0.2">
      <c r="A43" s="1">
        <v>43543.684108796297</v>
      </c>
      <c r="B43" s="48">
        <v>1553027108.75249</v>
      </c>
      <c r="C43" s="5">
        <v>-210</v>
      </c>
      <c r="D43" s="5">
        <v>0.20951600000000001</v>
      </c>
      <c r="E43" s="5">
        <v>2.0000000000000002E-5</v>
      </c>
      <c r="F43" s="5">
        <v>9.9999999999999995E-7</v>
      </c>
      <c r="G43" s="5">
        <v>101.59278399999999</v>
      </c>
      <c r="H43" s="5">
        <v>101.677069</v>
      </c>
      <c r="I43" s="5">
        <v>127.87531199999999</v>
      </c>
      <c r="J43" s="5">
        <v>21.255036</v>
      </c>
      <c r="K43" s="5">
        <v>1.815E-3</v>
      </c>
      <c r="L43" s="5">
        <v>1.717E-3</v>
      </c>
      <c r="M43" s="5">
        <v>-152.45356799999999</v>
      </c>
      <c r="N43" s="5">
        <v>0.23746800000000001</v>
      </c>
      <c r="O43" s="5">
        <v>8.4029209999999992</v>
      </c>
      <c r="P43" s="5">
        <v>3.4629999999999999E-3</v>
      </c>
      <c r="Q43" s="5">
        <v>4.8599999999999997E-3</v>
      </c>
      <c r="R43" s="5">
        <v>4.6860000000000001E-3</v>
      </c>
      <c r="S43" s="5">
        <v>4.6999999999999997E-5</v>
      </c>
      <c r="T43" s="5">
        <v>1.15E-3</v>
      </c>
      <c r="U43" s="5">
        <v>0.281024</v>
      </c>
      <c r="V43" s="5">
        <v>1.3765149999999999</v>
      </c>
      <c r="W43" s="5">
        <v>2.5482999999999998</v>
      </c>
      <c r="X43" s="5">
        <v>101.16</v>
      </c>
      <c r="Y43" s="5">
        <v>20.82</v>
      </c>
      <c r="Z43" s="5">
        <v>17.393999999999998</v>
      </c>
      <c r="AA43" s="5">
        <v>65.497998999999993</v>
      </c>
      <c r="AB43" s="5">
        <v>105.180054</v>
      </c>
      <c r="AC43" s="5">
        <v>63.128450999999998</v>
      </c>
      <c r="AD43" s="5">
        <v>4.2339999999999999E-3</v>
      </c>
      <c r="AE43" s="5">
        <v>1.04986</v>
      </c>
      <c r="AF43" s="5">
        <v>2.5652999999999999E-2</v>
      </c>
      <c r="AG43" s="5">
        <v>24.434623999999999</v>
      </c>
      <c r="AH43" s="5">
        <v>-7.4180000000000001E-3</v>
      </c>
      <c r="AI43" s="5">
        <v>0.14127000000000001</v>
      </c>
      <c r="AJ43" s="5">
        <v>-4.1999999999999998E-5</v>
      </c>
      <c r="AK43" s="2">
        <v>-3.3300000000000001E-3</v>
      </c>
      <c r="AL43" s="2">
        <v>-3.3300000000000001E-3</v>
      </c>
      <c r="AM43" s="2">
        <v>-1.7647109999999999</v>
      </c>
    </row>
    <row r="44" spans="1:39" x14ac:dyDescent="0.2">
      <c r="A44" s="1">
        <v>43543.684120370373</v>
      </c>
      <c r="B44" s="48">
        <v>1553027109.75161</v>
      </c>
      <c r="C44" s="5">
        <v>-209</v>
      </c>
      <c r="D44" s="5">
        <v>0.20952899999999999</v>
      </c>
      <c r="E44" s="5">
        <v>2.0000000000000002E-5</v>
      </c>
      <c r="F44" s="5">
        <v>9.9999999999999995E-7</v>
      </c>
      <c r="G44" s="5">
        <v>101.533964</v>
      </c>
      <c r="H44" s="5">
        <v>101.60651300000001</v>
      </c>
      <c r="I44" s="5">
        <v>128.066847</v>
      </c>
      <c r="J44" s="5">
        <v>21.255136</v>
      </c>
      <c r="K44" s="5">
        <v>1.8489999999999999E-3</v>
      </c>
      <c r="L44" s="5">
        <v>1.702E-3</v>
      </c>
      <c r="M44" s="5">
        <v>-152.44898699999999</v>
      </c>
      <c r="N44" s="5">
        <v>0.23754</v>
      </c>
      <c r="O44" s="5">
        <v>8.4039870000000008</v>
      </c>
      <c r="P44" s="5">
        <v>3.5569999999999998E-3</v>
      </c>
      <c r="Q44" s="5">
        <v>5.2329999999999998E-3</v>
      </c>
      <c r="R44" s="5">
        <v>5.0210000000000003E-3</v>
      </c>
      <c r="S44" s="5">
        <v>4.8000000000000001E-5</v>
      </c>
      <c r="T44" s="5">
        <v>1.1540000000000001E-3</v>
      </c>
      <c r="U44" s="5">
        <v>0.28030500000000003</v>
      </c>
      <c r="V44" s="5">
        <v>1.360994</v>
      </c>
      <c r="W44" s="5">
        <v>2.5482</v>
      </c>
      <c r="X44" s="5">
        <v>101.16</v>
      </c>
      <c r="Y44" s="5">
        <v>20.82</v>
      </c>
      <c r="Z44" s="5">
        <v>17.393999999999998</v>
      </c>
      <c r="AA44" s="5">
        <v>66.300264999999996</v>
      </c>
      <c r="AB44" s="5">
        <v>107.467344</v>
      </c>
      <c r="AC44" s="5">
        <v>62.784052000000003</v>
      </c>
      <c r="AD44" s="5">
        <v>4.2339999999999999E-3</v>
      </c>
      <c r="AE44" s="5">
        <v>1.050937</v>
      </c>
      <c r="AF44" s="5">
        <v>2.5684999999999999E-2</v>
      </c>
      <c r="AG44" s="5">
        <v>24.440391999999999</v>
      </c>
      <c r="AH44" s="5">
        <v>-6.3889999999999997E-3</v>
      </c>
      <c r="AI44" s="5">
        <v>0.14131199999999999</v>
      </c>
      <c r="AJ44" s="5">
        <v>-1.2400000000000001E-4</v>
      </c>
      <c r="AK44" s="2">
        <v>-9.7090000000000006E-3</v>
      </c>
      <c r="AL44" s="2">
        <v>-9.7090000000000006E-3</v>
      </c>
      <c r="AM44" s="2">
        <v>-0.60548400000000002</v>
      </c>
    </row>
    <row r="45" spans="1:39" x14ac:dyDescent="0.2">
      <c r="A45" s="1">
        <v>43543.684131944443</v>
      </c>
      <c r="B45" s="48">
        <v>1553027110.75158</v>
      </c>
      <c r="C45" s="5">
        <v>-208</v>
      </c>
      <c r="D45" s="5">
        <v>0.209506</v>
      </c>
      <c r="E45" s="5">
        <v>2.1999999999999999E-5</v>
      </c>
      <c r="F45" s="5">
        <v>9.9999999999999995E-7</v>
      </c>
      <c r="G45" s="5">
        <v>101.483548</v>
      </c>
      <c r="H45" s="5">
        <v>101.646587</v>
      </c>
      <c r="I45" s="5">
        <v>128.15275700000001</v>
      </c>
      <c r="J45" s="5">
        <v>21.255116999999998</v>
      </c>
      <c r="K45" s="5">
        <v>1.7830000000000001E-3</v>
      </c>
      <c r="L45" s="5">
        <v>1.735E-3</v>
      </c>
      <c r="M45" s="5">
        <v>-152.464033</v>
      </c>
      <c r="N45" s="5">
        <v>0.238203</v>
      </c>
      <c r="O45" s="5">
        <v>8.4019720000000007</v>
      </c>
      <c r="P45" s="5">
        <v>3.457E-3</v>
      </c>
      <c r="Q45" s="5">
        <v>4.5570000000000003E-3</v>
      </c>
      <c r="R45" s="5">
        <v>4.3550000000000004E-3</v>
      </c>
      <c r="S45" s="5">
        <v>4.6E-5</v>
      </c>
      <c r="T45" s="5">
        <v>1.1509999999999999E-3</v>
      </c>
      <c r="U45" s="5">
        <v>0.27416699999999999</v>
      </c>
      <c r="V45" s="5">
        <v>1.383111</v>
      </c>
      <c r="W45" s="5">
        <v>2.5482999999999998</v>
      </c>
      <c r="X45" s="5">
        <v>101.16</v>
      </c>
      <c r="Y45" s="5">
        <v>20.82</v>
      </c>
      <c r="Z45" s="5">
        <v>17.396000000000001</v>
      </c>
      <c r="AA45" s="5">
        <v>64.724371000000005</v>
      </c>
      <c r="AB45" s="5">
        <v>105.03757899999999</v>
      </c>
      <c r="AC45" s="5">
        <v>63.564208999999998</v>
      </c>
      <c r="AD45" s="5">
        <v>4.2339999999999999E-3</v>
      </c>
      <c r="AE45" s="5">
        <v>1.048502</v>
      </c>
      <c r="AF45" s="5">
        <v>2.5663999999999999E-2</v>
      </c>
      <c r="AG45" s="5">
        <v>24.476960999999999</v>
      </c>
      <c r="AH45" s="5">
        <v>-1.4357999999999999E-2</v>
      </c>
      <c r="AI45" s="5">
        <v>0.141707</v>
      </c>
      <c r="AJ45" s="5">
        <v>1.5E-5</v>
      </c>
      <c r="AK45" s="2">
        <v>1.134E-3</v>
      </c>
      <c r="AL45" s="2">
        <v>1.134E-3</v>
      </c>
      <c r="AM45" s="2">
        <v>5.1975790000000002</v>
      </c>
    </row>
    <row r="46" spans="1:39" x14ac:dyDescent="0.2">
      <c r="A46" s="1">
        <v>43543.68414351852</v>
      </c>
      <c r="B46" s="48">
        <v>1553027111.75264</v>
      </c>
      <c r="C46" s="5">
        <v>-207</v>
      </c>
      <c r="D46" s="5">
        <v>0.20950299999999999</v>
      </c>
      <c r="E46" s="5">
        <v>2.1999999999999999E-5</v>
      </c>
      <c r="F46" s="5">
        <v>9.9999999999999995E-7</v>
      </c>
      <c r="G46" s="5">
        <v>101.488649</v>
      </c>
      <c r="H46" s="5">
        <v>101.72912599999999</v>
      </c>
      <c r="I46" s="5">
        <v>127.685188</v>
      </c>
      <c r="J46" s="5">
        <v>21.255839999999999</v>
      </c>
      <c r="K46" s="5">
        <v>1.8090000000000001E-3</v>
      </c>
      <c r="L46" s="5">
        <v>1.6999999999999999E-3</v>
      </c>
      <c r="M46" s="5">
        <v>-152.46159900000001</v>
      </c>
      <c r="N46" s="5">
        <v>0.236987</v>
      </c>
      <c r="O46" s="5">
        <v>8.4018549999999994</v>
      </c>
      <c r="P46" s="5">
        <v>3.5490000000000001E-3</v>
      </c>
      <c r="Q46" s="5">
        <v>4.568E-3</v>
      </c>
      <c r="R46" s="5">
        <v>4.3049999999999998E-3</v>
      </c>
      <c r="S46" s="5">
        <v>4.1999999999999998E-5</v>
      </c>
      <c r="T46" s="5">
        <v>1.15E-3</v>
      </c>
      <c r="U46" s="5">
        <v>0.29285899999999998</v>
      </c>
      <c r="V46" s="5">
        <v>1.3624350000000001</v>
      </c>
      <c r="W46" s="5">
        <v>2.5482</v>
      </c>
      <c r="X46" s="5">
        <v>101.16</v>
      </c>
      <c r="Y46" s="5">
        <v>20.82</v>
      </c>
      <c r="Z46" s="5">
        <v>17.398</v>
      </c>
      <c r="AA46" s="5">
        <v>65.356609000000006</v>
      </c>
      <c r="AB46" s="5">
        <v>107.278217</v>
      </c>
      <c r="AC46" s="5">
        <v>62.724547000000001</v>
      </c>
      <c r="AD46" s="5">
        <v>4.235E-3</v>
      </c>
      <c r="AE46" s="5">
        <v>1.051123</v>
      </c>
      <c r="AF46" s="5">
        <v>2.5649000000000002E-2</v>
      </c>
      <c r="AG46" s="5">
        <v>24.401785</v>
      </c>
      <c r="AH46" s="5">
        <v>-2.1169E-2</v>
      </c>
      <c r="AI46" s="5">
        <v>0.140983</v>
      </c>
      <c r="AJ46" s="5">
        <v>3.1000000000000001E-5</v>
      </c>
      <c r="AK46" s="2">
        <v>2.369E-3</v>
      </c>
      <c r="AL46" s="2">
        <v>2.369E-3</v>
      </c>
      <c r="AM46" s="2">
        <v>2.4753889999999998</v>
      </c>
    </row>
    <row r="47" spans="1:39" x14ac:dyDescent="0.2">
      <c r="A47" s="1">
        <v>43543.684155092589</v>
      </c>
      <c r="B47" s="48">
        <v>1553027112.7517099</v>
      </c>
      <c r="C47" s="5">
        <v>-206</v>
      </c>
      <c r="D47" s="5">
        <v>0.209537</v>
      </c>
      <c r="E47" s="5">
        <v>1.9000000000000001E-5</v>
      </c>
      <c r="F47" s="5">
        <v>9.9999999999999995E-7</v>
      </c>
      <c r="G47" s="5">
        <v>101.446934</v>
      </c>
      <c r="H47" s="5">
        <v>101.626379</v>
      </c>
      <c r="I47" s="5">
        <v>127.573928</v>
      </c>
      <c r="J47" s="5">
        <v>21.256029000000002</v>
      </c>
      <c r="K47" s="5">
        <v>1.8339999999999999E-3</v>
      </c>
      <c r="L47" s="5">
        <v>1.727E-3</v>
      </c>
      <c r="M47" s="5">
        <v>-152.43581900000001</v>
      </c>
      <c r="N47" s="5">
        <v>0.23809900000000001</v>
      </c>
      <c r="O47" s="5">
        <v>8.4024730000000005</v>
      </c>
      <c r="P47" s="5">
        <v>3.454E-3</v>
      </c>
      <c r="Q47" s="5">
        <v>4.9769999999999997E-3</v>
      </c>
      <c r="R47" s="5">
        <v>4.8349999999999999E-3</v>
      </c>
      <c r="S47" s="5">
        <v>4.3999999999999999E-5</v>
      </c>
      <c r="T47" s="5">
        <v>1.1479999999999999E-3</v>
      </c>
      <c r="U47" s="5">
        <v>0.27455400000000002</v>
      </c>
      <c r="V47" s="5">
        <v>1.3753390000000001</v>
      </c>
      <c r="W47" s="5">
        <v>2.5480999999999998</v>
      </c>
      <c r="X47" s="5">
        <v>101.16</v>
      </c>
      <c r="Y47" s="5">
        <v>20.82</v>
      </c>
      <c r="Z47" s="5">
        <v>17.399999999999999</v>
      </c>
      <c r="AA47" s="5">
        <v>65.950699</v>
      </c>
      <c r="AB47" s="5">
        <v>104.968653</v>
      </c>
      <c r="AC47" s="5">
        <v>63.379277000000002</v>
      </c>
      <c r="AD47" s="5">
        <v>4.235E-3</v>
      </c>
      <c r="AE47" s="5">
        <v>1.049078</v>
      </c>
      <c r="AF47" s="5">
        <v>2.5613E-2</v>
      </c>
      <c r="AG47" s="5">
        <v>24.414912999999999</v>
      </c>
      <c r="AH47" s="5">
        <v>-1.5807999999999999E-2</v>
      </c>
      <c r="AI47" s="5">
        <v>0.14164499999999999</v>
      </c>
      <c r="AJ47" s="5">
        <v>-1.6699999999999999E-4</v>
      </c>
      <c r="AK47" s="2">
        <v>-1.3003000000000001E-2</v>
      </c>
      <c r="AL47" s="2">
        <v>-1.3003000000000001E-2</v>
      </c>
      <c r="AM47" s="2">
        <v>-0.45314500000000002</v>
      </c>
    </row>
    <row r="48" spans="1:39" x14ac:dyDescent="0.2">
      <c r="A48" s="1">
        <v>43543.684166666666</v>
      </c>
      <c r="B48" s="48">
        <v>1553027113.7529199</v>
      </c>
      <c r="C48" s="5">
        <v>-205</v>
      </c>
      <c r="D48" s="5">
        <v>0.20947199999999999</v>
      </c>
      <c r="E48" s="5">
        <v>2.5999999999999998E-5</v>
      </c>
      <c r="F48" s="5">
        <v>0</v>
      </c>
      <c r="G48" s="5">
        <v>101.48384799999999</v>
      </c>
      <c r="H48" s="5">
        <v>101.506165</v>
      </c>
      <c r="I48" s="5">
        <v>127.62955599999999</v>
      </c>
      <c r="J48" s="5">
        <v>21.256022000000002</v>
      </c>
      <c r="K48" s="5">
        <v>1.835E-3</v>
      </c>
      <c r="L48" s="5">
        <v>1.72E-3</v>
      </c>
      <c r="M48" s="5">
        <v>-152.43246400000001</v>
      </c>
      <c r="N48" s="5">
        <v>0.237091</v>
      </c>
      <c r="O48" s="5">
        <v>8.4017900000000001</v>
      </c>
      <c r="P48" s="5">
        <v>3.545E-3</v>
      </c>
      <c r="Q48" s="5">
        <v>4.7710000000000001E-3</v>
      </c>
      <c r="R48" s="5">
        <v>4.6169999999999996E-3</v>
      </c>
      <c r="S48" s="5">
        <v>4.6E-5</v>
      </c>
      <c r="T48" s="5">
        <v>1.152E-3</v>
      </c>
      <c r="U48" s="5">
        <v>0.272563</v>
      </c>
      <c r="V48" s="5">
        <v>1.345996</v>
      </c>
      <c r="W48" s="5">
        <v>2.5480999999999998</v>
      </c>
      <c r="X48" s="5">
        <v>101.16</v>
      </c>
      <c r="Y48" s="5">
        <v>20.82</v>
      </c>
      <c r="Z48" s="5">
        <v>17.408999999999999</v>
      </c>
      <c r="AA48" s="5">
        <v>65.983643999999998</v>
      </c>
      <c r="AB48" s="5">
        <v>107.187864</v>
      </c>
      <c r="AC48" s="5">
        <v>63.209088000000001</v>
      </c>
      <c r="AD48" s="5">
        <v>4.2379999999999996E-3</v>
      </c>
      <c r="AE48" s="5">
        <v>1.049609</v>
      </c>
      <c r="AF48" s="5">
        <v>2.5624999999999998E-2</v>
      </c>
      <c r="AG48" s="5">
        <v>24.414059999999999</v>
      </c>
      <c r="AH48" s="5">
        <v>-1.967E-3</v>
      </c>
      <c r="AI48" s="5">
        <v>0.141045</v>
      </c>
      <c r="AJ48" s="5">
        <v>2.1599999999999999E-4</v>
      </c>
      <c r="AK48" s="2">
        <v>1.6655E-2</v>
      </c>
      <c r="AL48" s="2">
        <v>1.6655E-2</v>
      </c>
      <c r="AM48" s="2">
        <v>0.35230099999999998</v>
      </c>
    </row>
    <row r="49" spans="1:39" x14ac:dyDescent="0.2">
      <c r="A49" s="1">
        <v>43543.684178240743</v>
      </c>
      <c r="B49" s="48">
        <v>1553027114.7518001</v>
      </c>
      <c r="C49" s="5">
        <v>-204</v>
      </c>
      <c r="D49" s="5">
        <v>0.20952200000000001</v>
      </c>
      <c r="E49" s="5">
        <v>2.1999999999999999E-5</v>
      </c>
      <c r="F49" s="5">
        <v>9.9999999999999995E-7</v>
      </c>
      <c r="G49" s="5">
        <v>101.438231</v>
      </c>
      <c r="H49" s="5">
        <v>101.84180499999999</v>
      </c>
      <c r="I49" s="5">
        <v>127.80747599999999</v>
      </c>
      <c r="J49" s="5">
        <v>21.255552000000002</v>
      </c>
      <c r="K49" s="5">
        <v>1.8339999999999999E-3</v>
      </c>
      <c r="L49" s="5">
        <v>1.7210000000000001E-3</v>
      </c>
      <c r="M49" s="5">
        <v>-152.433729</v>
      </c>
      <c r="N49" s="5">
        <v>0.238093</v>
      </c>
      <c r="O49" s="5">
        <v>8.4033239999999996</v>
      </c>
      <c r="P49" s="5">
        <v>3.5260000000000001E-3</v>
      </c>
      <c r="Q49" s="5">
        <v>4.6769999999999997E-3</v>
      </c>
      <c r="R49" s="5">
        <v>4.3899999999999998E-3</v>
      </c>
      <c r="S49" s="5">
        <v>4.6E-5</v>
      </c>
      <c r="T49" s="5">
        <v>1.152E-3</v>
      </c>
      <c r="U49" s="5">
        <v>0.28334700000000002</v>
      </c>
      <c r="V49" s="5">
        <v>1.359197</v>
      </c>
      <c r="W49" s="5">
        <v>2.5478999999999998</v>
      </c>
      <c r="X49" s="5">
        <v>101.16</v>
      </c>
      <c r="Y49" s="5">
        <v>20.82</v>
      </c>
      <c r="Z49" s="5">
        <v>17.417000000000002</v>
      </c>
      <c r="AA49" s="5">
        <v>65.958173000000002</v>
      </c>
      <c r="AB49" s="5">
        <v>106.717338</v>
      </c>
      <c r="AC49" s="5">
        <v>63.236553999999998</v>
      </c>
      <c r="AD49" s="5">
        <v>4.2399999999999998E-3</v>
      </c>
      <c r="AE49" s="5">
        <v>1.049523</v>
      </c>
      <c r="AF49" s="5">
        <v>2.5642000000000002E-2</v>
      </c>
      <c r="AG49" s="5">
        <v>24.432068999999998</v>
      </c>
      <c r="AH49" s="5">
        <v>-3.5514999999999998E-2</v>
      </c>
      <c r="AI49" s="5">
        <v>0.14164099999999999</v>
      </c>
      <c r="AJ49" s="5">
        <v>-8.3999999999999995E-5</v>
      </c>
      <c r="AK49" s="2">
        <v>-6.5300000000000002E-3</v>
      </c>
      <c r="AL49" s="2">
        <v>-6.5300000000000002E-3</v>
      </c>
      <c r="AM49" s="2">
        <v>-0.90237599999999996</v>
      </c>
    </row>
    <row r="50" spans="1:39" x14ac:dyDescent="0.2">
      <c r="A50" s="1">
        <v>43543.684189814812</v>
      </c>
      <c r="B50" s="48">
        <v>1553027115.75334</v>
      </c>
      <c r="C50" s="5">
        <v>-203</v>
      </c>
      <c r="D50" s="5">
        <v>0.20949499999999999</v>
      </c>
      <c r="E50" s="5">
        <v>2.3E-5</v>
      </c>
      <c r="F50" s="5">
        <v>0</v>
      </c>
      <c r="G50" s="5">
        <v>101.43163</v>
      </c>
      <c r="H50" s="5">
        <v>101.42294</v>
      </c>
      <c r="I50" s="5">
        <v>127.65772200000001</v>
      </c>
      <c r="J50" s="5">
        <v>21.255844</v>
      </c>
      <c r="K50" s="5">
        <v>1.8829999999999999E-3</v>
      </c>
      <c r="L50" s="5">
        <v>1.7420000000000001E-3</v>
      </c>
      <c r="M50" s="5">
        <v>-152.425679</v>
      </c>
      <c r="N50" s="5">
        <v>0.238314</v>
      </c>
      <c r="O50" s="5">
        <v>8.4016599999999997</v>
      </c>
      <c r="P50" s="5">
        <v>3.506E-3</v>
      </c>
      <c r="Q50" s="5">
        <v>5.1520000000000003E-3</v>
      </c>
      <c r="R50" s="5">
        <v>4.9300000000000004E-3</v>
      </c>
      <c r="S50" s="5">
        <v>4.8999999999999998E-5</v>
      </c>
      <c r="T50" s="5">
        <v>1.1509999999999999E-3</v>
      </c>
      <c r="U50" s="5">
        <v>0.26576100000000002</v>
      </c>
      <c r="V50" s="5">
        <v>1.3006979999999999</v>
      </c>
      <c r="W50" s="5">
        <v>2.548</v>
      </c>
      <c r="X50" s="5">
        <v>101.16</v>
      </c>
      <c r="Y50" s="5">
        <v>20.82</v>
      </c>
      <c r="Z50" s="5">
        <v>17.425999999999998</v>
      </c>
      <c r="AA50" s="5">
        <v>67.121720999999994</v>
      </c>
      <c r="AB50" s="5">
        <v>106.24064199999999</v>
      </c>
      <c r="AC50" s="5">
        <v>63.738208</v>
      </c>
      <c r="AD50" s="5">
        <v>4.2420000000000001E-3</v>
      </c>
      <c r="AE50" s="5">
        <v>1.04796</v>
      </c>
      <c r="AF50" s="5">
        <v>2.5607999999999999E-2</v>
      </c>
      <c r="AG50" s="5">
        <v>24.435950999999999</v>
      </c>
      <c r="AH50" s="5">
        <v>7.6599999999999997E-4</v>
      </c>
      <c r="AI50" s="5">
        <v>0.14177300000000001</v>
      </c>
      <c r="AJ50" s="5">
        <v>8.3999999999999995E-5</v>
      </c>
      <c r="AK50" s="2">
        <v>6.4660000000000004E-3</v>
      </c>
      <c r="AL50" s="2">
        <v>6.4660000000000004E-3</v>
      </c>
      <c r="AM50" s="2">
        <v>0.91212300000000002</v>
      </c>
    </row>
    <row r="51" spans="1:39" x14ac:dyDescent="0.2">
      <c r="A51" s="1">
        <v>43543.684201388889</v>
      </c>
      <c r="B51" s="48">
        <v>1553027116.75193</v>
      </c>
      <c r="C51" s="5">
        <v>-202</v>
      </c>
      <c r="D51" s="5">
        <v>0.20948700000000001</v>
      </c>
      <c r="E51" s="5">
        <v>2.0999999999999999E-5</v>
      </c>
      <c r="F51" s="5">
        <v>0</v>
      </c>
      <c r="G51" s="5">
        <v>101.40072000000001</v>
      </c>
      <c r="H51" s="5">
        <v>101.641792</v>
      </c>
      <c r="I51" s="5">
        <v>127.686594</v>
      </c>
      <c r="J51" s="5">
        <v>21.256005999999999</v>
      </c>
      <c r="K51" s="5">
        <v>1.8420000000000001E-3</v>
      </c>
      <c r="L51" s="5">
        <v>1.7390000000000001E-3</v>
      </c>
      <c r="M51" s="5">
        <v>-152.40191200000001</v>
      </c>
      <c r="N51" s="5">
        <v>0.237845</v>
      </c>
      <c r="O51" s="5">
        <v>8.4013939999999998</v>
      </c>
      <c r="P51" s="5">
        <v>3.5260000000000001E-3</v>
      </c>
      <c r="Q51" s="5">
        <v>4.5900000000000003E-3</v>
      </c>
      <c r="R51" s="5">
        <v>4.4050000000000001E-3</v>
      </c>
      <c r="S51" s="5">
        <v>4.5000000000000003E-5</v>
      </c>
      <c r="T51" s="5">
        <v>1.1460000000000001E-3</v>
      </c>
      <c r="U51" s="5">
        <v>0.27095900000000001</v>
      </c>
      <c r="V51" s="5">
        <v>1.332487</v>
      </c>
      <c r="W51" s="5">
        <v>2.548</v>
      </c>
      <c r="X51" s="5">
        <v>101.16</v>
      </c>
      <c r="Y51" s="5">
        <v>20.82</v>
      </c>
      <c r="Z51" s="5">
        <v>17.451000000000001</v>
      </c>
      <c r="AA51" s="5">
        <v>66.133233000000004</v>
      </c>
      <c r="AB51" s="5">
        <v>106.723364</v>
      </c>
      <c r="AC51" s="5">
        <v>63.669049999999999</v>
      </c>
      <c r="AD51" s="5">
        <v>4.248E-3</v>
      </c>
      <c r="AE51" s="5">
        <v>1.0481750000000001</v>
      </c>
      <c r="AF51" s="5">
        <v>2.5613E-2</v>
      </c>
      <c r="AG51" s="5">
        <v>24.436205000000001</v>
      </c>
      <c r="AH51" s="5">
        <v>-2.1239999999999998E-2</v>
      </c>
      <c r="AI51" s="5">
        <v>0.14149400000000001</v>
      </c>
      <c r="AJ51" s="5">
        <v>1.2999999999999999E-4</v>
      </c>
      <c r="AK51" s="2">
        <v>1.0047E-2</v>
      </c>
      <c r="AL51" s="2">
        <v>1.0047E-2</v>
      </c>
      <c r="AM51" s="2">
        <v>0.58588300000000004</v>
      </c>
    </row>
    <row r="52" spans="1:39" x14ac:dyDescent="0.2">
      <c r="A52" s="1">
        <v>43543.684212962966</v>
      </c>
      <c r="B52" s="48">
        <v>1553027117.75194</v>
      </c>
      <c r="C52" s="5">
        <v>-201</v>
      </c>
      <c r="D52" s="5">
        <v>0.20952299999999999</v>
      </c>
      <c r="E52" s="5">
        <v>2.0000000000000002E-5</v>
      </c>
      <c r="F52" s="5">
        <v>9.9999999999999995E-7</v>
      </c>
      <c r="G52" s="5">
        <v>101.36200599999999</v>
      </c>
      <c r="H52" s="5">
        <v>101.654462</v>
      </c>
      <c r="I52" s="5">
        <v>127.637771</v>
      </c>
      <c r="J52" s="5">
        <v>21.255918000000001</v>
      </c>
      <c r="K52" s="5">
        <v>1.843E-3</v>
      </c>
      <c r="L52" s="5">
        <v>1.7359999999999999E-3</v>
      </c>
      <c r="M52" s="5">
        <v>-152.38456600000001</v>
      </c>
      <c r="N52" s="5">
        <v>0.23818400000000001</v>
      </c>
      <c r="O52" s="5">
        <v>8.4038439999999994</v>
      </c>
      <c r="P52" s="5">
        <v>3.5239999999999998E-3</v>
      </c>
      <c r="Q52" s="5">
        <v>5.2209999999999999E-3</v>
      </c>
      <c r="R52" s="5">
        <v>4.8970000000000003E-3</v>
      </c>
      <c r="S52" s="5">
        <v>4.8999999999999998E-5</v>
      </c>
      <c r="T52" s="5">
        <v>1.1379999999999999E-3</v>
      </c>
      <c r="U52" s="5">
        <v>0.25248799999999999</v>
      </c>
      <c r="V52" s="5">
        <v>1.3131790000000001</v>
      </c>
      <c r="W52" s="5">
        <v>2.548</v>
      </c>
      <c r="X52" s="5">
        <v>101.16</v>
      </c>
      <c r="Y52" s="5">
        <v>20.82</v>
      </c>
      <c r="Z52" s="5">
        <v>17.466000000000001</v>
      </c>
      <c r="AA52" s="5">
        <v>66.173073000000002</v>
      </c>
      <c r="AB52" s="5">
        <v>106.662617</v>
      </c>
      <c r="AC52" s="5">
        <v>63.600850999999999</v>
      </c>
      <c r="AD52" s="5">
        <v>4.2509999999999996E-3</v>
      </c>
      <c r="AE52" s="5">
        <v>1.0483880000000001</v>
      </c>
      <c r="AF52" s="5">
        <v>2.5610999999999998E-2</v>
      </c>
      <c r="AG52" s="5">
        <v>24.42906</v>
      </c>
      <c r="AH52" s="5">
        <v>-2.5770000000000001E-2</v>
      </c>
      <c r="AI52" s="5">
        <v>0.14169599999999999</v>
      </c>
      <c r="AJ52" s="5">
        <v>-8.5000000000000006E-5</v>
      </c>
      <c r="AK52" s="2">
        <v>-6.6490000000000004E-3</v>
      </c>
      <c r="AL52" s="2">
        <v>-6.6490000000000004E-3</v>
      </c>
      <c r="AM52" s="2">
        <v>-0.88647600000000004</v>
      </c>
    </row>
    <row r="53" spans="1:39" x14ac:dyDescent="0.2">
      <c r="A53" s="1">
        <v>43543.684224537035</v>
      </c>
      <c r="B53" s="48">
        <v>1553027118.7526801</v>
      </c>
      <c r="C53" s="5">
        <v>-200</v>
      </c>
      <c r="D53" s="5">
        <v>0.209505</v>
      </c>
      <c r="E53" s="5">
        <v>1.5E-5</v>
      </c>
      <c r="F53" s="5">
        <v>0</v>
      </c>
      <c r="G53" s="5">
        <v>101.380612</v>
      </c>
      <c r="H53" s="5">
        <v>101.43115899999999</v>
      </c>
      <c r="I53" s="5">
        <v>127.738702</v>
      </c>
      <c r="J53" s="5">
        <v>21.255944</v>
      </c>
      <c r="K53" s="5">
        <v>1.8190000000000001E-3</v>
      </c>
      <c r="L53" s="5">
        <v>1.7210000000000001E-3</v>
      </c>
      <c r="M53" s="5">
        <v>-152.39066099999999</v>
      </c>
      <c r="N53" s="5">
        <v>0.238457</v>
      </c>
      <c r="O53" s="5">
        <v>8.3999640000000007</v>
      </c>
      <c r="P53" s="5">
        <v>3.4859999999999999E-3</v>
      </c>
      <c r="Q53" s="5">
        <v>5.3639999999999998E-3</v>
      </c>
      <c r="R53" s="5">
        <v>5.2069999999999998E-3</v>
      </c>
      <c r="S53" s="5">
        <v>5.0000000000000002E-5</v>
      </c>
      <c r="T53" s="5">
        <v>1.1410000000000001E-3</v>
      </c>
      <c r="U53" s="5">
        <v>0.25392599999999999</v>
      </c>
      <c r="V53" s="5">
        <v>1.3121400000000001</v>
      </c>
      <c r="W53" s="5">
        <v>2.5480999999999998</v>
      </c>
      <c r="X53" s="5">
        <v>101.16</v>
      </c>
      <c r="Y53" s="5">
        <v>20.81</v>
      </c>
      <c r="Z53" s="5">
        <v>17.495999999999999</v>
      </c>
      <c r="AA53" s="5">
        <v>65.594138999999998</v>
      </c>
      <c r="AB53" s="5">
        <v>105.75442099999999</v>
      </c>
      <c r="AC53" s="5">
        <v>63.232360999999997</v>
      </c>
      <c r="AD53" s="5">
        <v>4.2560000000000002E-3</v>
      </c>
      <c r="AE53" s="5">
        <v>1.049536</v>
      </c>
      <c r="AF53" s="5">
        <v>2.5635000000000002E-2</v>
      </c>
      <c r="AG53" s="5">
        <v>24.425342000000001</v>
      </c>
      <c r="AH53" s="5">
        <v>-4.4590000000000003E-3</v>
      </c>
      <c r="AI53" s="5">
        <v>0.14185800000000001</v>
      </c>
      <c r="AJ53" s="5">
        <v>3.1999999999999999E-5</v>
      </c>
      <c r="AK53" s="2">
        <v>2.4250000000000001E-3</v>
      </c>
      <c r="AL53" s="2">
        <v>2.4250000000000001E-3</v>
      </c>
      <c r="AM53" s="2">
        <v>2.4332099999999999</v>
      </c>
    </row>
    <row r="54" spans="1:39" x14ac:dyDescent="0.2">
      <c r="A54" s="1">
        <v>43543.684236111112</v>
      </c>
      <c r="B54" s="48">
        <v>1553027119.7530701</v>
      </c>
      <c r="C54" s="5">
        <v>-199</v>
      </c>
      <c r="D54" s="5">
        <v>0.20949599999999999</v>
      </c>
      <c r="E54" s="5">
        <v>2.0000000000000002E-5</v>
      </c>
      <c r="F54" s="5">
        <v>9.9999999999999995E-7</v>
      </c>
      <c r="G54" s="5">
        <v>101.36290700000001</v>
      </c>
      <c r="H54" s="5">
        <v>101.553772</v>
      </c>
      <c r="I54" s="5">
        <v>127.55608599999999</v>
      </c>
      <c r="J54" s="5">
        <v>21.256741999999999</v>
      </c>
      <c r="K54" s="5">
        <v>1.8159999999999999E-3</v>
      </c>
      <c r="L54" s="5">
        <v>1.7129999999999999E-3</v>
      </c>
      <c r="M54" s="5">
        <v>-152.40051299999999</v>
      </c>
      <c r="N54" s="5">
        <v>0.237904</v>
      </c>
      <c r="O54" s="5">
        <v>8.4011209999999998</v>
      </c>
      <c r="P54" s="5">
        <v>3.4849999999999998E-3</v>
      </c>
      <c r="Q54" s="5">
        <v>5.3839999999999999E-3</v>
      </c>
      <c r="R54" s="5">
        <v>5.2069999999999998E-3</v>
      </c>
      <c r="S54" s="5">
        <v>4.8999999999999998E-5</v>
      </c>
      <c r="T54" s="5">
        <v>1.147E-3</v>
      </c>
      <c r="U54" s="5">
        <v>0.27560499999999999</v>
      </c>
      <c r="V54" s="5">
        <v>1.302945</v>
      </c>
      <c r="W54" s="5">
        <v>2.5480999999999998</v>
      </c>
      <c r="X54" s="5">
        <v>101.16</v>
      </c>
      <c r="Y54" s="5">
        <v>20.81</v>
      </c>
      <c r="Z54" s="5">
        <v>17.510999999999999</v>
      </c>
      <c r="AA54" s="5">
        <v>65.528521999999995</v>
      </c>
      <c r="AB54" s="5">
        <v>105.732406</v>
      </c>
      <c r="AC54" s="5">
        <v>63.034058000000002</v>
      </c>
      <c r="AD54" s="5">
        <v>4.2599999999999999E-3</v>
      </c>
      <c r="AE54" s="5">
        <v>1.0501549999999999</v>
      </c>
      <c r="AF54" s="5">
        <v>2.5624000000000001E-2</v>
      </c>
      <c r="AG54" s="5">
        <v>24.400680999999999</v>
      </c>
      <c r="AH54" s="5">
        <v>-1.6827000000000002E-2</v>
      </c>
      <c r="AI54" s="5">
        <v>0.14152899999999999</v>
      </c>
      <c r="AJ54" s="5">
        <v>7.7999999999999999E-5</v>
      </c>
      <c r="AK54" s="2">
        <v>6.0130000000000001E-3</v>
      </c>
      <c r="AL54" s="2">
        <v>6.0130000000000001E-3</v>
      </c>
      <c r="AM54" s="2">
        <v>0.97921999999999998</v>
      </c>
    </row>
    <row r="55" spans="1:39" x14ac:dyDescent="0.2">
      <c r="A55" s="1">
        <v>43543.684247685182</v>
      </c>
      <c r="B55" s="48">
        <v>1553027120.7535999</v>
      </c>
      <c r="C55" s="5">
        <v>-198</v>
      </c>
      <c r="D55" s="5">
        <v>0.20950299999999999</v>
      </c>
      <c r="E55" s="5">
        <v>1.9000000000000001E-5</v>
      </c>
      <c r="F55" s="5">
        <v>9.9999999999999995E-7</v>
      </c>
      <c r="G55" s="5">
        <v>101.338897</v>
      </c>
      <c r="H55" s="5">
        <v>101.67946499999999</v>
      </c>
      <c r="I55" s="5">
        <v>127.377696</v>
      </c>
      <c r="J55" s="5">
        <v>21.256209999999999</v>
      </c>
      <c r="K55" s="5">
        <v>1.8090000000000001E-3</v>
      </c>
      <c r="L55" s="5">
        <v>1.689E-3</v>
      </c>
      <c r="M55" s="5">
        <v>-152.40731700000001</v>
      </c>
      <c r="N55" s="5">
        <v>0.23783199999999999</v>
      </c>
      <c r="O55" s="5">
        <v>8.4027589999999996</v>
      </c>
      <c r="P55" s="5">
        <v>3.4940000000000001E-3</v>
      </c>
      <c r="Q55" s="5">
        <v>4.6220000000000002E-3</v>
      </c>
      <c r="R55" s="5">
        <v>4.4099999999999999E-3</v>
      </c>
      <c r="S55" s="5">
        <v>4.6E-5</v>
      </c>
      <c r="T55" s="5">
        <v>1.157E-3</v>
      </c>
      <c r="U55" s="5">
        <v>0.26681199999999999</v>
      </c>
      <c r="V55" s="5">
        <v>1.314937</v>
      </c>
      <c r="W55" s="5">
        <v>2.548</v>
      </c>
      <c r="X55" s="5">
        <v>101.16</v>
      </c>
      <c r="Y55" s="5">
        <v>20.81</v>
      </c>
      <c r="Z55" s="5">
        <v>17.524999999999999</v>
      </c>
      <c r="AA55" s="5">
        <v>65.352397999999994</v>
      </c>
      <c r="AB55" s="5">
        <v>105.931003</v>
      </c>
      <c r="AC55" s="5">
        <v>62.468007999999998</v>
      </c>
      <c r="AD55" s="5">
        <v>4.2630000000000003E-3</v>
      </c>
      <c r="AE55" s="5">
        <v>1.0519259999999999</v>
      </c>
      <c r="AF55" s="5">
        <v>2.5628000000000001E-2</v>
      </c>
      <c r="AG55" s="5">
        <v>24.363076</v>
      </c>
      <c r="AH55" s="5">
        <v>-3.0009000000000001E-2</v>
      </c>
      <c r="AI55" s="5">
        <v>0.141487</v>
      </c>
      <c r="AJ55" s="5">
        <v>3.8000000000000002E-5</v>
      </c>
      <c r="AK55" s="2">
        <v>2.8509999999999998E-3</v>
      </c>
      <c r="AL55" s="2">
        <v>2.8509999999999998E-3</v>
      </c>
      <c r="AM55" s="2">
        <v>2.0647220000000002</v>
      </c>
    </row>
    <row r="56" spans="1:39" x14ac:dyDescent="0.2">
      <c r="A56" s="1">
        <v>43543.684259259258</v>
      </c>
      <c r="B56" s="48">
        <v>1553027121.75317</v>
      </c>
      <c r="C56" s="5">
        <v>-197</v>
      </c>
      <c r="D56" s="5">
        <v>0.20952299999999999</v>
      </c>
      <c r="E56" s="5">
        <v>1.7E-5</v>
      </c>
      <c r="F56" s="5">
        <v>0</v>
      </c>
      <c r="G56" s="5">
        <v>101.313388</v>
      </c>
      <c r="H56" s="5">
        <v>101.509248</v>
      </c>
      <c r="I56" s="5">
        <v>127.51008</v>
      </c>
      <c r="J56" s="5">
        <v>21.256502000000001</v>
      </c>
      <c r="K56" s="5">
        <v>1.846E-3</v>
      </c>
      <c r="L56" s="5">
        <v>1.6800000000000001E-3</v>
      </c>
      <c r="M56" s="5">
        <v>-152.413297</v>
      </c>
      <c r="N56" s="5">
        <v>0.238041</v>
      </c>
      <c r="O56" s="5">
        <v>8.4022129999999997</v>
      </c>
      <c r="P56" s="5">
        <v>3.454E-3</v>
      </c>
      <c r="Q56" s="5">
        <v>4.8549999999999999E-3</v>
      </c>
      <c r="R56" s="5">
        <v>4.6670000000000001E-3</v>
      </c>
      <c r="S56" s="5">
        <v>4.8999999999999998E-5</v>
      </c>
      <c r="T56" s="5">
        <v>1.1590000000000001E-3</v>
      </c>
      <c r="U56" s="5">
        <v>0.288379</v>
      </c>
      <c r="V56" s="5">
        <v>1.347793</v>
      </c>
      <c r="W56" s="5">
        <v>2.5480999999999998</v>
      </c>
      <c r="X56" s="5">
        <v>101.16</v>
      </c>
      <c r="Y56" s="5">
        <v>20.81</v>
      </c>
      <c r="Z56" s="5">
        <v>17.547999999999998</v>
      </c>
      <c r="AA56" s="5">
        <v>66.245311999999998</v>
      </c>
      <c r="AB56" s="5">
        <v>104.961116</v>
      </c>
      <c r="AC56" s="5">
        <v>62.244118999999998</v>
      </c>
      <c r="AD56" s="5">
        <v>4.2690000000000002E-3</v>
      </c>
      <c r="AE56" s="5">
        <v>1.0526279999999999</v>
      </c>
      <c r="AF56" s="5">
        <v>2.5649999999999999E-2</v>
      </c>
      <c r="AG56" s="5">
        <v>24.367601000000001</v>
      </c>
      <c r="AH56" s="5">
        <v>-1.7274999999999999E-2</v>
      </c>
      <c r="AI56" s="5">
        <v>0.14161000000000001</v>
      </c>
      <c r="AJ56" s="5">
        <v>-7.7000000000000001E-5</v>
      </c>
      <c r="AK56" s="2">
        <v>-6.0159999999999996E-3</v>
      </c>
      <c r="AL56" s="2">
        <v>-6.0159999999999996E-3</v>
      </c>
      <c r="AM56" s="2">
        <v>-0.97920600000000002</v>
      </c>
    </row>
    <row r="57" spans="1:39" x14ac:dyDescent="0.2">
      <c r="A57" s="1">
        <v>43543.684270833335</v>
      </c>
      <c r="B57" s="48">
        <v>1553027122.7521999</v>
      </c>
      <c r="C57" s="5">
        <v>-196</v>
      </c>
      <c r="D57" s="5">
        <v>0.20949999999999999</v>
      </c>
      <c r="E57" s="5">
        <v>2.4000000000000001E-5</v>
      </c>
      <c r="F57" s="5">
        <v>9.9999999999999995E-7</v>
      </c>
      <c r="G57" s="5">
        <v>101.24106500000001</v>
      </c>
      <c r="H57" s="5">
        <v>101.319849</v>
      </c>
      <c r="I57" s="5">
        <v>127.595286</v>
      </c>
      <c r="J57" s="5">
        <v>21.256554000000001</v>
      </c>
      <c r="K57" s="5">
        <v>1.8079999999999999E-3</v>
      </c>
      <c r="L57" s="5">
        <v>1.7160000000000001E-3</v>
      </c>
      <c r="M57" s="5">
        <v>-152.42849699999999</v>
      </c>
      <c r="N57" s="5">
        <v>0.23783899999999999</v>
      </c>
      <c r="O57" s="5">
        <v>8.4038380000000004</v>
      </c>
      <c r="P57" s="5">
        <v>3.4429999999999999E-3</v>
      </c>
      <c r="Q57" s="5">
        <v>4.6670000000000001E-3</v>
      </c>
      <c r="R57" s="5">
        <v>4.4169999999999999E-3</v>
      </c>
      <c r="S57" s="5">
        <v>4.6999999999999997E-5</v>
      </c>
      <c r="T57" s="5">
        <v>1.1670000000000001E-3</v>
      </c>
      <c r="U57" s="5">
        <v>0.27936499999999997</v>
      </c>
      <c r="V57" s="5">
        <v>1.3855580000000001</v>
      </c>
      <c r="W57" s="5">
        <v>2.5482</v>
      </c>
      <c r="X57" s="5">
        <v>101.16</v>
      </c>
      <c r="Y57" s="5">
        <v>20.81</v>
      </c>
      <c r="Z57" s="5">
        <v>17.558</v>
      </c>
      <c r="AA57" s="5">
        <v>65.336372999999995</v>
      </c>
      <c r="AB57" s="5">
        <v>104.715853</v>
      </c>
      <c r="AC57" s="5">
        <v>63.104168999999999</v>
      </c>
      <c r="AD57" s="5">
        <v>4.2709999999999996E-3</v>
      </c>
      <c r="AE57" s="5">
        <v>1.049936</v>
      </c>
      <c r="AF57" s="5">
        <v>2.5625999999999999E-2</v>
      </c>
      <c r="AG57" s="5">
        <v>24.406974000000002</v>
      </c>
      <c r="AH57" s="5">
        <v>-6.9579999999999998E-3</v>
      </c>
      <c r="AI57" s="5">
        <v>0.14149</v>
      </c>
      <c r="AJ57" s="5">
        <v>5.1E-5</v>
      </c>
      <c r="AK57" s="2">
        <v>3.9420000000000002E-3</v>
      </c>
      <c r="AL57" s="2">
        <v>3.9420000000000002E-3</v>
      </c>
      <c r="AM57" s="2">
        <v>1.4933050000000001</v>
      </c>
    </row>
    <row r="58" spans="1:39" x14ac:dyDescent="0.2">
      <c r="A58" s="1">
        <v>43543.684282407405</v>
      </c>
      <c r="B58" s="48">
        <v>1553027123.7522399</v>
      </c>
      <c r="C58" s="5">
        <v>-195</v>
      </c>
      <c r="D58" s="5">
        <v>0.20955399999999999</v>
      </c>
      <c r="E58" s="5">
        <v>1.9000000000000001E-5</v>
      </c>
      <c r="F58" s="5">
        <v>9.9999999999999995E-7</v>
      </c>
      <c r="G58" s="5">
        <v>101.25456800000001</v>
      </c>
      <c r="H58" s="5">
        <v>101.41334999999999</v>
      </c>
      <c r="I58" s="5">
        <v>127.56219</v>
      </c>
      <c r="J58" s="5">
        <v>21.256519000000001</v>
      </c>
      <c r="K58" s="5">
        <v>1.853E-3</v>
      </c>
      <c r="L58" s="5">
        <v>1.7129999999999999E-3</v>
      </c>
      <c r="M58" s="5">
        <v>-152.42897600000001</v>
      </c>
      <c r="N58" s="5">
        <v>0.23741599999999999</v>
      </c>
      <c r="O58" s="5">
        <v>8.4017710000000001</v>
      </c>
      <c r="P58" s="5">
        <v>3.4120000000000001E-3</v>
      </c>
      <c r="Q58" s="5">
        <v>5.2700000000000004E-3</v>
      </c>
      <c r="R58" s="5">
        <v>5.0689999999999997E-3</v>
      </c>
      <c r="S58" s="5">
        <v>4.6999999999999997E-5</v>
      </c>
      <c r="T58" s="5">
        <v>1.1640000000000001E-3</v>
      </c>
      <c r="U58" s="5">
        <v>0.26968700000000001</v>
      </c>
      <c r="V58" s="5">
        <v>1.394029</v>
      </c>
      <c r="W58" s="5">
        <v>2.548</v>
      </c>
      <c r="X58" s="5">
        <v>101.16</v>
      </c>
      <c r="Y58" s="5">
        <v>20.81</v>
      </c>
      <c r="Z58" s="5">
        <v>17.574999999999999</v>
      </c>
      <c r="AA58" s="5">
        <v>66.400694999999999</v>
      </c>
      <c r="AB58" s="5">
        <v>103.947594</v>
      </c>
      <c r="AC58" s="5">
        <v>63.041544999999999</v>
      </c>
      <c r="AD58" s="5">
        <v>4.2750000000000002E-3</v>
      </c>
      <c r="AE58" s="5">
        <v>1.0501320000000001</v>
      </c>
      <c r="AF58" s="5">
        <v>2.5624999999999998E-2</v>
      </c>
      <c r="AG58" s="5">
        <v>24.401536</v>
      </c>
      <c r="AH58" s="5">
        <v>-1.4015E-2</v>
      </c>
      <c r="AI58" s="5">
        <v>0.141239</v>
      </c>
      <c r="AJ58" s="5">
        <v>-2.7E-4</v>
      </c>
      <c r="AK58" s="2">
        <v>-2.094E-2</v>
      </c>
      <c r="AL58" s="2">
        <v>-2.094E-2</v>
      </c>
      <c r="AM58" s="2">
        <v>-0.280586</v>
      </c>
    </row>
    <row r="59" spans="1:39" x14ac:dyDescent="0.2">
      <c r="A59" s="1">
        <v>43543.684293981481</v>
      </c>
      <c r="B59" s="48">
        <v>1553027124.75159</v>
      </c>
      <c r="C59" s="5">
        <v>-194</v>
      </c>
      <c r="D59" s="5">
        <v>0.20951</v>
      </c>
      <c r="E59" s="5">
        <v>2.1999999999999999E-5</v>
      </c>
      <c r="F59" s="5">
        <v>9.9999999999999995E-7</v>
      </c>
      <c r="G59" s="5">
        <v>101.20115</v>
      </c>
      <c r="H59" s="5">
        <v>101.405815</v>
      </c>
      <c r="I59" s="5">
        <v>127.737763</v>
      </c>
      <c r="J59" s="5">
        <v>21.256765000000001</v>
      </c>
      <c r="K59" s="5">
        <v>1.887E-3</v>
      </c>
      <c r="L59" s="5">
        <v>1.74E-3</v>
      </c>
      <c r="M59" s="5">
        <v>-152.420332</v>
      </c>
      <c r="N59" s="5">
        <v>0.23888000000000001</v>
      </c>
      <c r="O59" s="5">
        <v>8.402882</v>
      </c>
      <c r="P59" s="5">
        <v>3.4989999999999999E-3</v>
      </c>
      <c r="Q59" s="5">
        <v>4.5539999999999999E-3</v>
      </c>
      <c r="R59" s="5">
        <v>4.3800000000000002E-3</v>
      </c>
      <c r="S59" s="5">
        <v>4.8000000000000001E-5</v>
      </c>
      <c r="T59" s="5">
        <v>1.1670000000000001E-3</v>
      </c>
      <c r="U59" s="5">
        <v>0.26576100000000002</v>
      </c>
      <c r="V59" s="5">
        <v>1.351375</v>
      </c>
      <c r="W59" s="5">
        <v>2.5480999999999998</v>
      </c>
      <c r="X59" s="5">
        <v>101.16</v>
      </c>
      <c r="Y59" s="5">
        <v>20.81</v>
      </c>
      <c r="Z59" s="5">
        <v>17.582999999999998</v>
      </c>
      <c r="AA59" s="5">
        <v>67.221683999999996</v>
      </c>
      <c r="AB59" s="5">
        <v>106.06276800000001</v>
      </c>
      <c r="AC59" s="5">
        <v>63.682302999999997</v>
      </c>
      <c r="AD59" s="5">
        <v>4.2770000000000004E-3</v>
      </c>
      <c r="AE59" s="5">
        <v>1.0481339999999999</v>
      </c>
      <c r="AF59" s="5">
        <v>2.5617999999999998E-2</v>
      </c>
      <c r="AG59" s="5">
        <v>24.441582</v>
      </c>
      <c r="AH59" s="5">
        <v>-1.8071E-2</v>
      </c>
      <c r="AI59" s="5">
        <v>0.14210999999999999</v>
      </c>
      <c r="AJ59" s="5">
        <v>-6.0000000000000002E-6</v>
      </c>
      <c r="AK59" s="2">
        <v>-4.8299999999999998E-4</v>
      </c>
      <c r="AL59" s="2">
        <v>-4.8299999999999998E-4</v>
      </c>
      <c r="AM59" s="2">
        <v>-12.241032000000001</v>
      </c>
    </row>
    <row r="60" spans="1:39" x14ac:dyDescent="0.2">
      <c r="A60" s="1">
        <v>43543.684305555558</v>
      </c>
      <c r="B60" s="48">
        <v>1553027125.75143</v>
      </c>
      <c r="C60" s="5">
        <v>-193</v>
      </c>
      <c r="D60" s="5">
        <v>0.20952899999999999</v>
      </c>
      <c r="E60" s="5">
        <v>1.9000000000000001E-5</v>
      </c>
      <c r="F60" s="5">
        <v>0</v>
      </c>
      <c r="G60" s="5">
        <v>101.244665</v>
      </c>
      <c r="H60" s="5">
        <v>101.243475</v>
      </c>
      <c r="I60" s="5">
        <v>127.832122</v>
      </c>
      <c r="J60" s="5">
        <v>21.256157999999999</v>
      </c>
      <c r="K60" s="5">
        <v>1.8420000000000001E-3</v>
      </c>
      <c r="L60" s="5">
        <v>1.7769999999999999E-3</v>
      </c>
      <c r="M60" s="5">
        <v>-152.41563600000001</v>
      </c>
      <c r="N60" s="5">
        <v>0.23763699999999999</v>
      </c>
      <c r="O60" s="5">
        <v>8.4045070000000006</v>
      </c>
      <c r="P60" s="5">
        <v>3.4480000000000001E-3</v>
      </c>
      <c r="Q60" s="5">
        <v>4.1000000000000003E-3</v>
      </c>
      <c r="R60" s="5">
        <v>3.8279999999999998E-3</v>
      </c>
      <c r="S60" s="5">
        <v>4.3999999999999999E-5</v>
      </c>
      <c r="T60" s="5">
        <v>1.173E-3</v>
      </c>
      <c r="U60" s="5">
        <v>0.26177899999999998</v>
      </c>
      <c r="V60" s="5">
        <v>1.3917310000000001</v>
      </c>
      <c r="W60" s="5">
        <v>2.5482</v>
      </c>
      <c r="X60" s="5">
        <v>101.16</v>
      </c>
      <c r="Y60" s="5">
        <v>20.81</v>
      </c>
      <c r="Z60" s="5">
        <v>17.59</v>
      </c>
      <c r="AA60" s="5">
        <v>66.136506999999995</v>
      </c>
      <c r="AB60" s="5">
        <v>104.814605</v>
      </c>
      <c r="AC60" s="5">
        <v>64.584866000000005</v>
      </c>
      <c r="AD60" s="5">
        <v>4.2789999999999998E-3</v>
      </c>
      <c r="AE60" s="5">
        <v>1.0453330000000001</v>
      </c>
      <c r="AF60" s="5">
        <v>2.5593000000000001E-2</v>
      </c>
      <c r="AG60" s="5">
        <v>24.483343999999999</v>
      </c>
      <c r="AH60" s="5">
        <v>1.05E-4</v>
      </c>
      <c r="AI60" s="5">
        <v>0.14137</v>
      </c>
      <c r="AJ60" s="5">
        <v>-1.17E-4</v>
      </c>
      <c r="AK60" s="2">
        <v>-9.0349999999999996E-3</v>
      </c>
      <c r="AL60" s="2">
        <v>-9.0349999999999996E-3</v>
      </c>
      <c r="AM60" s="2">
        <v>-0.65090499999999996</v>
      </c>
    </row>
    <row r="61" spans="1:39" x14ac:dyDescent="0.2">
      <c r="A61" s="1">
        <v>43543.684317129628</v>
      </c>
      <c r="B61" s="48">
        <v>1553027126.75246</v>
      </c>
      <c r="C61" s="5">
        <v>-192</v>
      </c>
      <c r="D61" s="5">
        <v>0.20948800000000001</v>
      </c>
      <c r="E61" s="5">
        <v>2.3E-5</v>
      </c>
      <c r="F61" s="5">
        <v>0</v>
      </c>
      <c r="G61" s="5">
        <v>101.190046</v>
      </c>
      <c r="H61" s="5">
        <v>101.307863</v>
      </c>
      <c r="I61" s="5">
        <v>127.70138</v>
      </c>
      <c r="J61" s="5">
        <v>21.256219999999999</v>
      </c>
      <c r="K61" s="5">
        <v>1.8289999999999999E-3</v>
      </c>
      <c r="L61" s="5">
        <v>1.7409999999999999E-3</v>
      </c>
      <c r="M61" s="5">
        <v>-152.43509</v>
      </c>
      <c r="N61" s="5">
        <v>0.23794999999999999</v>
      </c>
      <c r="O61" s="5">
        <v>8.4033370000000005</v>
      </c>
      <c r="P61" s="5">
        <v>3.4380000000000001E-3</v>
      </c>
      <c r="Q61" s="5">
        <v>4.8849999999999996E-3</v>
      </c>
      <c r="R61" s="5">
        <v>4.6699999999999997E-3</v>
      </c>
      <c r="S61" s="5">
        <v>4.6999999999999997E-5</v>
      </c>
      <c r="T61" s="5">
        <v>1.1720000000000001E-3</v>
      </c>
      <c r="U61" s="5">
        <v>0.27759499999999998</v>
      </c>
      <c r="V61" s="5">
        <v>1.3221130000000001</v>
      </c>
      <c r="W61" s="5">
        <v>2.548</v>
      </c>
      <c r="X61" s="5">
        <v>101.16</v>
      </c>
      <c r="Y61" s="5">
        <v>20.81</v>
      </c>
      <c r="Z61" s="5">
        <v>17.600999999999999</v>
      </c>
      <c r="AA61" s="5">
        <v>65.820516999999995</v>
      </c>
      <c r="AB61" s="5">
        <v>104.570824</v>
      </c>
      <c r="AC61" s="5">
        <v>63.708247999999998</v>
      </c>
      <c r="AD61" s="5">
        <v>4.2820000000000002E-3</v>
      </c>
      <c r="AE61" s="5">
        <v>1.0480529999999999</v>
      </c>
      <c r="AF61" s="5">
        <v>2.5613E-2</v>
      </c>
      <c r="AG61" s="5">
        <v>24.439042000000001</v>
      </c>
      <c r="AH61" s="5">
        <v>-1.0408000000000001E-2</v>
      </c>
      <c r="AI61" s="5">
        <v>0.14155599999999999</v>
      </c>
      <c r="AJ61" s="5">
        <v>1.22E-4</v>
      </c>
      <c r="AK61" s="2">
        <v>9.4389999999999995E-3</v>
      </c>
      <c r="AL61" s="2">
        <v>9.4389999999999995E-3</v>
      </c>
      <c r="AM61" s="2">
        <v>0.62387000000000004</v>
      </c>
    </row>
    <row r="62" spans="1:39" x14ac:dyDescent="0.2">
      <c r="A62" s="1">
        <v>43543.684328703705</v>
      </c>
      <c r="B62" s="48">
        <v>1553027127.75192</v>
      </c>
      <c r="C62" s="5">
        <v>-191</v>
      </c>
      <c r="D62" s="5">
        <v>0.20949899999999999</v>
      </c>
      <c r="E62" s="5">
        <v>1.8E-5</v>
      </c>
      <c r="F62" s="5">
        <v>9.9999999999999995E-7</v>
      </c>
      <c r="G62" s="5">
        <v>101.14743199999999</v>
      </c>
      <c r="H62" s="5">
        <v>101.330809</v>
      </c>
      <c r="I62" s="5">
        <v>127.84197899999999</v>
      </c>
      <c r="J62" s="5">
        <v>21.25648</v>
      </c>
      <c r="K62" s="5">
        <v>1.8489999999999999E-3</v>
      </c>
      <c r="L62" s="5">
        <v>1.735E-3</v>
      </c>
      <c r="M62" s="5">
        <v>-152.45747800000001</v>
      </c>
      <c r="N62" s="5">
        <v>0.237982</v>
      </c>
      <c r="O62" s="5">
        <v>8.4032269999999993</v>
      </c>
      <c r="P62" s="5">
        <v>3.4849999999999998E-3</v>
      </c>
      <c r="Q62" s="5">
        <v>4.5789999999999997E-3</v>
      </c>
      <c r="R62" s="5">
        <v>4.3220000000000003E-3</v>
      </c>
      <c r="S62" s="5">
        <v>5.0000000000000002E-5</v>
      </c>
      <c r="T62" s="5">
        <v>1.1789999999999999E-3</v>
      </c>
      <c r="U62" s="5">
        <v>0.25298599999999999</v>
      </c>
      <c r="V62" s="5">
        <v>1.329191</v>
      </c>
      <c r="W62" s="5">
        <v>2.548</v>
      </c>
      <c r="X62" s="5">
        <v>101.16</v>
      </c>
      <c r="Y62" s="5">
        <v>20.81</v>
      </c>
      <c r="Z62" s="5">
        <v>17.605</v>
      </c>
      <c r="AA62" s="5">
        <v>66.307822999999999</v>
      </c>
      <c r="AB62" s="5">
        <v>105.73142199999999</v>
      </c>
      <c r="AC62" s="5">
        <v>63.568663000000001</v>
      </c>
      <c r="AD62" s="5">
        <v>4.2830000000000003E-3</v>
      </c>
      <c r="AE62" s="5">
        <v>1.0484880000000001</v>
      </c>
      <c r="AF62" s="5">
        <v>2.5633E-2</v>
      </c>
      <c r="AG62" s="5">
        <v>24.447424999999999</v>
      </c>
      <c r="AH62" s="5">
        <v>-1.6201E-2</v>
      </c>
      <c r="AI62" s="5">
        <v>0.14157600000000001</v>
      </c>
      <c r="AJ62" s="5">
        <v>6.3E-5</v>
      </c>
      <c r="AK62" s="2">
        <v>4.8710000000000003E-3</v>
      </c>
      <c r="AL62" s="2">
        <v>4.8710000000000003E-3</v>
      </c>
      <c r="AM62" s="2">
        <v>1.20903</v>
      </c>
    </row>
    <row r="63" spans="1:39" x14ac:dyDescent="0.2">
      <c r="A63" s="1">
        <v>43543.684340277781</v>
      </c>
      <c r="B63" s="48">
        <v>1553027128.7525401</v>
      </c>
      <c r="C63" s="5">
        <v>-190</v>
      </c>
      <c r="D63" s="5">
        <v>0.209507</v>
      </c>
      <c r="E63" s="5">
        <v>2.0000000000000002E-5</v>
      </c>
      <c r="F63" s="5">
        <v>9.9999999999999995E-7</v>
      </c>
      <c r="G63" s="5">
        <v>101.09641499999999</v>
      </c>
      <c r="H63" s="5">
        <v>101.104765</v>
      </c>
      <c r="I63" s="5">
        <v>128.0145</v>
      </c>
      <c r="J63" s="5">
        <v>21.256979000000001</v>
      </c>
      <c r="K63" s="5">
        <v>1.841E-3</v>
      </c>
      <c r="L63" s="5">
        <v>1.738E-3</v>
      </c>
      <c r="M63" s="5">
        <v>-152.445651</v>
      </c>
      <c r="N63" s="5">
        <v>0.238314</v>
      </c>
      <c r="O63" s="5">
        <v>8.4003800000000002</v>
      </c>
      <c r="P63" s="5">
        <v>3.4090000000000001E-3</v>
      </c>
      <c r="Q63" s="5">
        <v>5.0099999999999997E-3</v>
      </c>
      <c r="R63" s="5">
        <v>4.7629999999999999E-3</v>
      </c>
      <c r="S63" s="5">
        <v>4.8000000000000001E-5</v>
      </c>
      <c r="T63" s="5">
        <v>1.1869999999999999E-3</v>
      </c>
      <c r="U63" s="5">
        <v>0.27720800000000001</v>
      </c>
      <c r="V63" s="5">
        <v>1.342924</v>
      </c>
      <c r="W63" s="5">
        <v>2.5480999999999998</v>
      </c>
      <c r="X63" s="5">
        <v>101.16</v>
      </c>
      <c r="Y63" s="5">
        <v>20.81</v>
      </c>
      <c r="Z63" s="5">
        <v>17.606999999999999</v>
      </c>
      <c r="AA63" s="5">
        <v>66.123354000000006</v>
      </c>
      <c r="AB63" s="5">
        <v>103.869542</v>
      </c>
      <c r="AC63" s="5">
        <v>63.650500000000001</v>
      </c>
      <c r="AD63" s="5">
        <v>4.2830000000000003E-3</v>
      </c>
      <c r="AE63" s="5">
        <v>1.048233</v>
      </c>
      <c r="AF63" s="5">
        <v>2.5647E-2</v>
      </c>
      <c r="AG63" s="5">
        <v>24.466888000000001</v>
      </c>
      <c r="AH63" s="5">
        <v>-7.3899999999999997E-4</v>
      </c>
      <c r="AI63" s="5">
        <v>0.14177300000000001</v>
      </c>
      <c r="AJ63" s="5">
        <v>1.1E-5</v>
      </c>
      <c r="AK63" s="2">
        <v>7.8200000000000003E-4</v>
      </c>
      <c r="AL63" s="2">
        <v>7.8200000000000003E-4</v>
      </c>
      <c r="AM63" s="2">
        <v>7.5461790000000004</v>
      </c>
    </row>
    <row r="64" spans="1:39" x14ac:dyDescent="0.2">
      <c r="A64" s="1">
        <v>43543.684351851851</v>
      </c>
      <c r="B64" s="48">
        <v>1553027129.75161</v>
      </c>
      <c r="C64" s="5">
        <v>-189</v>
      </c>
      <c r="D64" s="5">
        <v>0.209536</v>
      </c>
      <c r="E64" s="5">
        <v>1.8E-5</v>
      </c>
      <c r="F64" s="5">
        <v>9.9999999999999995E-7</v>
      </c>
      <c r="G64" s="5">
        <v>101.155535</v>
      </c>
      <c r="H64" s="5">
        <v>101.272244</v>
      </c>
      <c r="I64" s="5">
        <v>128.14970199999999</v>
      </c>
      <c r="J64" s="5">
        <v>21.257173999999999</v>
      </c>
      <c r="K64" s="5">
        <v>1.833E-3</v>
      </c>
      <c r="L64" s="5">
        <v>1.7049999999999999E-3</v>
      </c>
      <c r="M64" s="5">
        <v>-152.43673899999999</v>
      </c>
      <c r="N64" s="5">
        <v>0.23765</v>
      </c>
      <c r="O64" s="5">
        <v>8.4020499999999991</v>
      </c>
      <c r="P64" s="5">
        <v>3.5400000000000002E-3</v>
      </c>
      <c r="Q64" s="5">
        <v>4.8890000000000001E-3</v>
      </c>
      <c r="R64" s="5">
        <v>4.7070000000000002E-3</v>
      </c>
      <c r="S64" s="5">
        <v>4.6999999999999997E-5</v>
      </c>
      <c r="T64" s="5">
        <v>1.1919999999999999E-3</v>
      </c>
      <c r="U64" s="5">
        <v>0.28478500000000001</v>
      </c>
      <c r="V64" s="5">
        <v>1.2904640000000001</v>
      </c>
      <c r="W64" s="5">
        <v>2.548</v>
      </c>
      <c r="X64" s="5">
        <v>101.16</v>
      </c>
      <c r="Y64" s="5">
        <v>20.81</v>
      </c>
      <c r="Z64" s="5">
        <v>17.605</v>
      </c>
      <c r="AA64" s="5">
        <v>65.928479999999993</v>
      </c>
      <c r="AB64" s="5">
        <v>107.045801</v>
      </c>
      <c r="AC64" s="5">
        <v>62.841405000000002</v>
      </c>
      <c r="AD64" s="5">
        <v>4.2830000000000003E-3</v>
      </c>
      <c r="AE64" s="5">
        <v>1.0507569999999999</v>
      </c>
      <c r="AF64" s="5">
        <v>2.5690999999999999E-2</v>
      </c>
      <c r="AG64" s="5">
        <v>24.450384</v>
      </c>
      <c r="AH64" s="5">
        <v>-1.0314E-2</v>
      </c>
      <c r="AI64" s="5">
        <v>0.141378</v>
      </c>
      <c r="AJ64" s="5">
        <v>-1.6000000000000001E-4</v>
      </c>
      <c r="AK64" s="2">
        <v>-1.2447E-2</v>
      </c>
      <c r="AL64" s="2">
        <v>-1.2447E-2</v>
      </c>
      <c r="AM64" s="2">
        <v>-0.47249999999999998</v>
      </c>
    </row>
    <row r="65" spans="1:39" x14ac:dyDescent="0.2">
      <c r="A65" s="1">
        <v>43543.684363425928</v>
      </c>
      <c r="B65" s="48">
        <v>1553027130.7516601</v>
      </c>
      <c r="C65" s="5">
        <v>-188</v>
      </c>
      <c r="D65" s="5">
        <v>0.20948600000000001</v>
      </c>
      <c r="E65" s="5">
        <v>2.5000000000000001E-5</v>
      </c>
      <c r="F65" s="5">
        <v>9.9999999999999995E-7</v>
      </c>
      <c r="G65" s="5">
        <v>101.091313</v>
      </c>
      <c r="H65" s="5">
        <v>101.050995</v>
      </c>
      <c r="I65" s="5">
        <v>128.11848499999999</v>
      </c>
      <c r="J65" s="5">
        <v>21.257501999999999</v>
      </c>
      <c r="K65" s="5">
        <v>1.825E-3</v>
      </c>
      <c r="L65" s="5">
        <v>1.676E-3</v>
      </c>
      <c r="M65" s="5">
        <v>-152.43440000000001</v>
      </c>
      <c r="N65" s="5">
        <v>0.23755899999999999</v>
      </c>
      <c r="O65" s="5">
        <v>8.4024730000000005</v>
      </c>
      <c r="P65" s="5">
        <v>3.5349999999999999E-3</v>
      </c>
      <c r="Q65" s="5">
        <v>4.849E-3</v>
      </c>
      <c r="R65" s="5">
        <v>4.6100000000000004E-3</v>
      </c>
      <c r="S65" s="5">
        <v>4.5000000000000003E-5</v>
      </c>
      <c r="T65" s="5">
        <v>1.1999999999999999E-3</v>
      </c>
      <c r="U65" s="5">
        <v>0.28279399999999999</v>
      </c>
      <c r="V65" s="5">
        <v>1.3333790000000001</v>
      </c>
      <c r="W65" s="5">
        <v>2.5480999999999998</v>
      </c>
      <c r="X65" s="5">
        <v>101.16</v>
      </c>
      <c r="Y65" s="5">
        <v>20.81</v>
      </c>
      <c r="Z65" s="5">
        <v>17.600999999999999</v>
      </c>
      <c r="AA65" s="5">
        <v>65.748397999999995</v>
      </c>
      <c r="AB65" s="5">
        <v>106.928664</v>
      </c>
      <c r="AC65" s="5">
        <v>62.151178999999999</v>
      </c>
      <c r="AD65" s="5">
        <v>4.2820000000000002E-3</v>
      </c>
      <c r="AE65" s="5">
        <v>1.0529200000000001</v>
      </c>
      <c r="AF65" s="5">
        <v>2.5714999999999998E-2</v>
      </c>
      <c r="AG65" s="5">
        <v>24.422281000000002</v>
      </c>
      <c r="AH65" s="5">
        <v>3.568E-3</v>
      </c>
      <c r="AI65" s="5">
        <v>0.14132400000000001</v>
      </c>
      <c r="AJ65" s="5">
        <v>1.3200000000000001E-4</v>
      </c>
      <c r="AK65" s="2">
        <v>1.023E-2</v>
      </c>
      <c r="AL65" s="2">
        <v>1.023E-2</v>
      </c>
      <c r="AM65" s="2">
        <v>0.57467199999999996</v>
      </c>
    </row>
    <row r="66" spans="1:39" x14ac:dyDescent="0.2">
      <c r="A66" s="1">
        <v>43543.684374999997</v>
      </c>
      <c r="B66" s="48">
        <v>1553027131.75302</v>
      </c>
      <c r="C66" s="5">
        <v>-187</v>
      </c>
      <c r="D66" s="5">
        <v>0.209506</v>
      </c>
      <c r="E66" s="5">
        <v>1.9000000000000001E-5</v>
      </c>
      <c r="F66" s="5">
        <v>0</v>
      </c>
      <c r="G66" s="5">
        <v>100.99588</v>
      </c>
      <c r="H66" s="5">
        <v>101.068805</v>
      </c>
      <c r="I66" s="5">
        <v>128.161439</v>
      </c>
      <c r="J66" s="5">
        <v>21.257635000000001</v>
      </c>
      <c r="K66" s="5">
        <v>1.841E-3</v>
      </c>
      <c r="L66" s="5">
        <v>1.712E-3</v>
      </c>
      <c r="M66" s="5">
        <v>-152.4427</v>
      </c>
      <c r="N66" s="5">
        <v>0.23793</v>
      </c>
      <c r="O66" s="5">
        <v>8.4057680000000001</v>
      </c>
      <c r="P66" s="5">
        <v>3.5070000000000001E-3</v>
      </c>
      <c r="Q66" s="5">
        <v>4.921E-3</v>
      </c>
      <c r="R66" s="5">
        <v>4.6990000000000001E-3</v>
      </c>
      <c r="S66" s="5">
        <v>4.8000000000000001E-5</v>
      </c>
      <c r="T66" s="5">
        <v>1.2049999999999999E-3</v>
      </c>
      <c r="U66" s="5">
        <v>0.272563</v>
      </c>
      <c r="V66" s="5">
        <v>1.333207</v>
      </c>
      <c r="W66" s="5">
        <v>2.548</v>
      </c>
      <c r="X66" s="5">
        <v>101.16</v>
      </c>
      <c r="Y66" s="5">
        <v>20.81</v>
      </c>
      <c r="Z66" s="5">
        <v>17.59</v>
      </c>
      <c r="AA66" s="5">
        <v>66.126396999999997</v>
      </c>
      <c r="AB66" s="5">
        <v>106.248704</v>
      </c>
      <c r="AC66" s="5">
        <v>63.023853000000003</v>
      </c>
      <c r="AD66" s="5">
        <v>4.2789999999999998E-3</v>
      </c>
      <c r="AE66" s="5">
        <v>1.050187</v>
      </c>
      <c r="AF66" s="5">
        <v>2.5686E-2</v>
      </c>
      <c r="AG66" s="5">
        <v>24.458141000000001</v>
      </c>
      <c r="AH66" s="5">
        <v>-6.4559999999999999E-3</v>
      </c>
      <c r="AI66" s="5">
        <v>0.141545</v>
      </c>
      <c r="AJ66" s="5">
        <v>2.3E-5</v>
      </c>
      <c r="AK66" s="2">
        <v>1.7830000000000001E-3</v>
      </c>
      <c r="AL66" s="2">
        <v>1.7830000000000001E-3</v>
      </c>
      <c r="AM66" s="2">
        <v>3.3020860000000001</v>
      </c>
    </row>
    <row r="67" spans="1:39" x14ac:dyDescent="0.2">
      <c r="A67" s="1">
        <v>43543.684386574074</v>
      </c>
      <c r="B67" s="48">
        <v>1553027132.7523999</v>
      </c>
      <c r="C67" s="5">
        <v>-186</v>
      </c>
      <c r="D67" s="5">
        <v>0.20954100000000001</v>
      </c>
      <c r="E67" s="5">
        <v>1.5999999999999999E-5</v>
      </c>
      <c r="F67" s="5">
        <v>0</v>
      </c>
      <c r="G67" s="5">
        <v>101.02529</v>
      </c>
      <c r="H67" s="5">
        <v>100.966742</v>
      </c>
      <c r="I67" s="5">
        <v>128.260257</v>
      </c>
      <c r="J67" s="5">
        <v>21.257249000000002</v>
      </c>
      <c r="K67" s="5">
        <v>1.8289999999999999E-3</v>
      </c>
      <c r="L67" s="5">
        <v>1.7030000000000001E-3</v>
      </c>
      <c r="M67" s="5">
        <v>-152.458608</v>
      </c>
      <c r="N67" s="5">
        <v>0.237175</v>
      </c>
      <c r="O67" s="5">
        <v>8.4008669999999999</v>
      </c>
      <c r="P67" s="5">
        <v>3.5959999999999998E-3</v>
      </c>
      <c r="Q67" s="5">
        <v>5.28E-3</v>
      </c>
      <c r="R67" s="5">
        <v>5.0670000000000003E-3</v>
      </c>
      <c r="S67" s="5">
        <v>4.5000000000000003E-5</v>
      </c>
      <c r="T67" s="5">
        <v>1.2030000000000001E-3</v>
      </c>
      <c r="U67" s="5">
        <v>0.25873800000000002</v>
      </c>
      <c r="V67" s="5">
        <v>1.343342</v>
      </c>
      <c r="W67" s="5">
        <v>2.5480999999999998</v>
      </c>
      <c r="X67" s="5">
        <v>101.16</v>
      </c>
      <c r="Y67" s="5">
        <v>20.81</v>
      </c>
      <c r="Z67" s="5">
        <v>17.585000000000001</v>
      </c>
      <c r="AA67" s="5">
        <v>65.830174999999997</v>
      </c>
      <c r="AB67" s="5">
        <v>108.407618</v>
      </c>
      <c r="AC67" s="5">
        <v>62.798625000000001</v>
      </c>
      <c r="AD67" s="5">
        <v>4.2779999999999997E-3</v>
      </c>
      <c r="AE67" s="5">
        <v>1.050891</v>
      </c>
      <c r="AF67" s="5">
        <v>2.5704000000000001E-2</v>
      </c>
      <c r="AG67" s="5">
        <v>24.459371000000001</v>
      </c>
      <c r="AH67" s="5">
        <v>5.1850000000000004E-3</v>
      </c>
      <c r="AI67" s="5">
        <v>0.141096</v>
      </c>
      <c r="AJ67" s="5">
        <v>-1.8900000000000001E-4</v>
      </c>
      <c r="AK67" s="2">
        <v>-1.4652999999999999E-2</v>
      </c>
      <c r="AL67" s="2">
        <v>-1.4652999999999999E-2</v>
      </c>
      <c r="AM67" s="2">
        <v>-0.40056900000000001</v>
      </c>
    </row>
    <row r="68" spans="1:39" x14ac:dyDescent="0.2">
      <c r="A68" s="1">
        <v>43543.684398148151</v>
      </c>
      <c r="B68" s="48">
        <v>1553027133.75226</v>
      </c>
      <c r="C68" s="5">
        <v>-185</v>
      </c>
      <c r="D68" s="5">
        <v>0.209484</v>
      </c>
      <c r="E68" s="5">
        <v>2.0999999999999999E-5</v>
      </c>
      <c r="F68" s="5">
        <v>0</v>
      </c>
      <c r="G68" s="5">
        <v>100.962568</v>
      </c>
      <c r="H68" s="5">
        <v>101.149631</v>
      </c>
      <c r="I68" s="5">
        <v>128.08491799999999</v>
      </c>
      <c r="J68" s="5">
        <v>21.257235999999999</v>
      </c>
      <c r="K68" s="5">
        <v>1.856E-3</v>
      </c>
      <c r="L68" s="5">
        <v>1.714E-3</v>
      </c>
      <c r="M68" s="5">
        <v>-152.46934200000001</v>
      </c>
      <c r="N68" s="5">
        <v>0.23776700000000001</v>
      </c>
      <c r="O68" s="5">
        <v>8.4038249999999994</v>
      </c>
      <c r="P68" s="5">
        <v>3.503E-3</v>
      </c>
      <c r="Q68" s="5">
        <v>5.6680000000000003E-3</v>
      </c>
      <c r="R68" s="5">
        <v>5.4089999999999997E-3</v>
      </c>
      <c r="S68" s="5">
        <v>4.8000000000000001E-5</v>
      </c>
      <c r="T68" s="5">
        <v>1.2030000000000001E-3</v>
      </c>
      <c r="U68" s="5">
        <v>0.26841500000000001</v>
      </c>
      <c r="V68" s="5">
        <v>1.3451059999999999</v>
      </c>
      <c r="W68" s="5">
        <v>2.5480999999999998</v>
      </c>
      <c r="X68" s="5">
        <v>101.16</v>
      </c>
      <c r="Y68" s="5">
        <v>20.81</v>
      </c>
      <c r="Z68" s="5">
        <v>17.571999999999999</v>
      </c>
      <c r="AA68" s="5">
        <v>66.484122999999997</v>
      </c>
      <c r="AB68" s="5">
        <v>106.149098</v>
      </c>
      <c r="AC68" s="5">
        <v>63.071129999999997</v>
      </c>
      <c r="AD68" s="5">
        <v>4.2750000000000002E-3</v>
      </c>
      <c r="AE68" s="5">
        <v>1.0500389999999999</v>
      </c>
      <c r="AF68" s="5">
        <v>2.5676000000000001E-2</v>
      </c>
      <c r="AG68" s="5">
        <v>24.452558</v>
      </c>
      <c r="AH68" s="5">
        <v>-1.6556999999999999E-2</v>
      </c>
      <c r="AI68" s="5">
        <v>0.14144799999999999</v>
      </c>
      <c r="AJ68" s="5">
        <v>1.4899999999999999E-4</v>
      </c>
      <c r="AK68" s="2">
        <v>1.15E-2</v>
      </c>
      <c r="AL68" s="2">
        <v>1.15E-2</v>
      </c>
      <c r="AM68" s="2">
        <v>0.51166199999999995</v>
      </c>
    </row>
    <row r="69" spans="1:39" x14ac:dyDescent="0.2">
      <c r="A69" s="1">
        <v>43543.68440972222</v>
      </c>
      <c r="B69" s="48">
        <v>1553027134.75173</v>
      </c>
      <c r="C69" s="5">
        <v>-184</v>
      </c>
      <c r="D69" s="5">
        <v>0.20954100000000001</v>
      </c>
      <c r="E69" s="5">
        <v>1.7E-5</v>
      </c>
      <c r="F69" s="5">
        <v>9.9999999999999995E-7</v>
      </c>
      <c r="G69" s="5">
        <v>100.947564</v>
      </c>
      <c r="H69" s="5">
        <v>100.994483</v>
      </c>
      <c r="I69" s="5">
        <v>128.37832399999999</v>
      </c>
      <c r="J69" s="5">
        <v>21.257812999999999</v>
      </c>
      <c r="K69" s="5">
        <v>1.8519999999999999E-3</v>
      </c>
      <c r="L69" s="5">
        <v>1.6750000000000001E-3</v>
      </c>
      <c r="M69" s="5">
        <v>-152.47043400000001</v>
      </c>
      <c r="N69" s="5">
        <v>0.23825499999999999</v>
      </c>
      <c r="O69" s="5">
        <v>8.4022000000000006</v>
      </c>
      <c r="P69" s="5">
        <v>3.5140000000000002E-3</v>
      </c>
      <c r="Q69" s="5">
        <v>4.9370000000000004E-3</v>
      </c>
      <c r="R69" s="5">
        <v>4.7109999999999999E-3</v>
      </c>
      <c r="S69" s="5">
        <v>4.8999999999999998E-5</v>
      </c>
      <c r="T69" s="5">
        <v>1.212E-3</v>
      </c>
      <c r="U69" s="5">
        <v>0.25370500000000001</v>
      </c>
      <c r="V69" s="5">
        <v>1.366214</v>
      </c>
      <c r="W69" s="5">
        <v>2.5478999999999998</v>
      </c>
      <c r="X69" s="5">
        <v>101.16</v>
      </c>
      <c r="Y69" s="5">
        <v>20.81</v>
      </c>
      <c r="Z69" s="5">
        <v>17.565000000000001</v>
      </c>
      <c r="AA69" s="5">
        <v>66.376938999999993</v>
      </c>
      <c r="AB69" s="5">
        <v>106.41966600000001</v>
      </c>
      <c r="AC69" s="5">
        <v>62.117046000000002</v>
      </c>
      <c r="AD69" s="5">
        <v>4.2729999999999999E-3</v>
      </c>
      <c r="AE69" s="5">
        <v>1.0530269999999999</v>
      </c>
      <c r="AF69" s="5">
        <v>2.5742000000000001E-2</v>
      </c>
      <c r="AG69" s="5">
        <v>24.445789999999999</v>
      </c>
      <c r="AH69" s="5">
        <v>-4.156E-3</v>
      </c>
      <c r="AI69" s="5">
        <v>0.141738</v>
      </c>
      <c r="AJ69" s="5">
        <v>-1.8900000000000001E-4</v>
      </c>
      <c r="AK69" s="2">
        <v>-1.4704E-2</v>
      </c>
      <c r="AL69" s="2">
        <v>-1.4704E-2</v>
      </c>
      <c r="AM69" s="2">
        <v>-0.40100200000000003</v>
      </c>
    </row>
    <row r="70" spans="1:39" x14ac:dyDescent="0.2">
      <c r="A70" s="1">
        <v>43543.684421296297</v>
      </c>
      <c r="B70" s="48">
        <v>1553027135.7527299</v>
      </c>
      <c r="C70" s="5">
        <v>-183</v>
      </c>
      <c r="D70" s="5">
        <v>0.20955099999999999</v>
      </c>
      <c r="E70" s="5">
        <v>2.0999999999999999E-5</v>
      </c>
      <c r="F70" s="5">
        <v>0</v>
      </c>
      <c r="G70" s="5">
        <v>100.943962</v>
      </c>
      <c r="H70" s="5">
        <v>100.766385</v>
      </c>
      <c r="I70" s="5">
        <v>128.34053399999999</v>
      </c>
      <c r="J70" s="5">
        <v>21.257313</v>
      </c>
      <c r="K70" s="5">
        <v>1.853E-3</v>
      </c>
      <c r="L70" s="5">
        <v>1.737E-3</v>
      </c>
      <c r="M70" s="5">
        <v>-152.46960999999999</v>
      </c>
      <c r="N70" s="5">
        <v>0.237702</v>
      </c>
      <c r="O70" s="5">
        <v>8.4036819999999999</v>
      </c>
      <c r="P70" s="5">
        <v>3.4789999999999999E-3</v>
      </c>
      <c r="Q70" s="5">
        <v>5.2110000000000004E-3</v>
      </c>
      <c r="R70" s="5">
        <v>5.0010000000000002E-3</v>
      </c>
      <c r="S70" s="5">
        <v>4.6999999999999997E-5</v>
      </c>
      <c r="T70" s="5">
        <v>1.2160000000000001E-3</v>
      </c>
      <c r="U70" s="5">
        <v>0.28766000000000003</v>
      </c>
      <c r="V70" s="5">
        <v>1.3272980000000001</v>
      </c>
      <c r="W70" s="5">
        <v>2.548</v>
      </c>
      <c r="X70" s="5">
        <v>101.16</v>
      </c>
      <c r="Y70" s="5">
        <v>20.81</v>
      </c>
      <c r="Z70" s="5">
        <v>17.559000000000001</v>
      </c>
      <c r="AA70" s="5">
        <v>66.406276000000005</v>
      </c>
      <c r="AB70" s="5">
        <v>105.587459</v>
      </c>
      <c r="AC70" s="5">
        <v>63.622664999999998</v>
      </c>
      <c r="AD70" s="5">
        <v>4.2709999999999996E-3</v>
      </c>
      <c r="AE70" s="5">
        <v>1.0483199999999999</v>
      </c>
      <c r="AF70" s="5">
        <v>2.5680999999999999E-2</v>
      </c>
      <c r="AG70" s="5">
        <v>24.497012999999999</v>
      </c>
      <c r="AH70" s="5">
        <v>1.5748999999999999E-2</v>
      </c>
      <c r="AI70" s="5">
        <v>0.14140900000000001</v>
      </c>
      <c r="AJ70" s="5">
        <v>-2.5500000000000002E-4</v>
      </c>
      <c r="AK70" s="2">
        <v>-1.9824000000000001E-2</v>
      </c>
      <c r="AL70" s="2">
        <v>-1.9824000000000001E-2</v>
      </c>
      <c r="AM70" s="2">
        <v>-0.29674</v>
      </c>
    </row>
    <row r="71" spans="1:39" x14ac:dyDescent="0.2">
      <c r="A71" s="1">
        <v>43543.684432870374</v>
      </c>
      <c r="B71" s="48">
        <v>1553027136.75284</v>
      </c>
      <c r="C71" s="5">
        <v>-182</v>
      </c>
      <c r="D71" s="5">
        <v>0.20952399999999999</v>
      </c>
      <c r="E71" s="5">
        <v>2.1999999999999999E-5</v>
      </c>
      <c r="F71" s="5">
        <v>9.9999999999999995E-7</v>
      </c>
      <c r="G71" s="5">
        <v>100.87553800000001</v>
      </c>
      <c r="H71" s="5">
        <v>100.962975</v>
      </c>
      <c r="I71" s="5">
        <v>128.52455800000001</v>
      </c>
      <c r="J71" s="5">
        <v>21.257595999999999</v>
      </c>
      <c r="K71" s="5">
        <v>1.8270000000000001E-3</v>
      </c>
      <c r="L71" s="5">
        <v>1.738E-3</v>
      </c>
      <c r="M71" s="5">
        <v>-152.447395</v>
      </c>
      <c r="N71" s="5">
        <v>0.23830100000000001</v>
      </c>
      <c r="O71" s="5">
        <v>8.4010879999999997</v>
      </c>
      <c r="P71" s="5">
        <v>3.5569999999999998E-3</v>
      </c>
      <c r="Q71" s="5">
        <v>4.7869999999999996E-3</v>
      </c>
      <c r="R71" s="5">
        <v>4.5630000000000002E-3</v>
      </c>
      <c r="S71" s="5">
        <v>4.8000000000000001E-5</v>
      </c>
      <c r="T71" s="5">
        <v>1.2229999999999999E-3</v>
      </c>
      <c r="U71" s="5">
        <v>0.27023999999999998</v>
      </c>
      <c r="V71" s="5">
        <v>1.3476539999999999</v>
      </c>
      <c r="W71" s="5">
        <v>2.5480999999999998</v>
      </c>
      <c r="X71" s="5">
        <v>101.16</v>
      </c>
      <c r="Y71" s="5">
        <v>20.81</v>
      </c>
      <c r="Z71" s="5">
        <v>17.542000000000002</v>
      </c>
      <c r="AA71" s="5">
        <v>65.793951000000007</v>
      </c>
      <c r="AB71" s="5">
        <v>107.472182</v>
      </c>
      <c r="AC71" s="5">
        <v>63.654229000000001</v>
      </c>
      <c r="AD71" s="5">
        <v>4.267E-3</v>
      </c>
      <c r="AE71" s="5">
        <v>1.0482210000000001</v>
      </c>
      <c r="AF71" s="5">
        <v>2.5697999999999999E-2</v>
      </c>
      <c r="AG71" s="5">
        <v>24.515718</v>
      </c>
      <c r="AH71" s="5">
        <v>-7.7499999999999999E-3</v>
      </c>
      <c r="AI71" s="5">
        <v>0.141765</v>
      </c>
      <c r="AJ71" s="5">
        <v>-9.2999999999999997E-5</v>
      </c>
      <c r="AK71" s="2">
        <v>-7.2139999999999999E-3</v>
      </c>
      <c r="AL71" s="2">
        <v>-7.2139999999999999E-3</v>
      </c>
      <c r="AM71" s="2">
        <v>-0.81752000000000002</v>
      </c>
    </row>
    <row r="72" spans="1:39" x14ac:dyDescent="0.2">
      <c r="A72" s="1">
        <v>43543.684444444443</v>
      </c>
      <c r="B72" s="48">
        <v>1553027137.7528601</v>
      </c>
      <c r="C72" s="5">
        <v>-181</v>
      </c>
      <c r="D72" s="5">
        <v>0.20952699999999999</v>
      </c>
      <c r="E72" s="5">
        <v>1.5999999999999999E-5</v>
      </c>
      <c r="F72" s="5">
        <v>9.9999999999999995E-7</v>
      </c>
      <c r="G72" s="5">
        <v>100.925056</v>
      </c>
      <c r="H72" s="5">
        <v>100.885229</v>
      </c>
      <c r="I72" s="5">
        <v>128.42386200000001</v>
      </c>
      <c r="J72" s="5">
        <v>21.258047000000001</v>
      </c>
      <c r="K72" s="5">
        <v>1.8309999999999999E-3</v>
      </c>
      <c r="L72" s="5">
        <v>1.7110000000000001E-3</v>
      </c>
      <c r="M72" s="5">
        <v>-152.44107</v>
      </c>
      <c r="N72" s="5">
        <v>0.23765700000000001</v>
      </c>
      <c r="O72" s="5">
        <v>8.4012180000000001</v>
      </c>
      <c r="P72" s="5">
        <v>3.5569999999999998E-3</v>
      </c>
      <c r="Q72" s="5">
        <v>5.176E-3</v>
      </c>
      <c r="R72" s="5">
        <v>4.9959999999999996E-3</v>
      </c>
      <c r="S72" s="5">
        <v>4.6E-5</v>
      </c>
      <c r="T72" s="5">
        <v>1.2210000000000001E-3</v>
      </c>
      <c r="U72" s="5">
        <v>0.25281999999999999</v>
      </c>
      <c r="V72" s="5">
        <v>1.291215</v>
      </c>
      <c r="W72" s="5">
        <v>2.548</v>
      </c>
      <c r="X72" s="5">
        <v>101.16</v>
      </c>
      <c r="Y72" s="5">
        <v>20.81</v>
      </c>
      <c r="Z72" s="5">
        <v>17.533999999999999</v>
      </c>
      <c r="AA72" s="5">
        <v>65.892527000000001</v>
      </c>
      <c r="AB72" s="5">
        <v>107.463157</v>
      </c>
      <c r="AC72" s="5">
        <v>62.998494999999998</v>
      </c>
      <c r="AD72" s="5">
        <v>4.2649999999999997E-3</v>
      </c>
      <c r="AE72" s="5">
        <v>1.0502659999999999</v>
      </c>
      <c r="AF72" s="5">
        <v>2.5713E-2</v>
      </c>
      <c r="AG72" s="5">
        <v>24.482244999999999</v>
      </c>
      <c r="AH72" s="5">
        <v>3.5300000000000002E-3</v>
      </c>
      <c r="AI72" s="5">
        <v>0.14138200000000001</v>
      </c>
      <c r="AJ72" s="5">
        <v>-1.01E-4</v>
      </c>
      <c r="AK72" s="2">
        <v>-7.9080000000000001E-3</v>
      </c>
      <c r="AL72" s="2">
        <v>-7.9080000000000001E-3</v>
      </c>
      <c r="AM72" s="2">
        <v>-0.74375400000000003</v>
      </c>
    </row>
    <row r="73" spans="1:39" x14ac:dyDescent="0.2">
      <c r="A73" s="1">
        <v>43543.68445601852</v>
      </c>
      <c r="B73" s="48">
        <v>1553027138.7519801</v>
      </c>
      <c r="C73" s="5">
        <v>-180</v>
      </c>
      <c r="D73" s="5">
        <v>0.20952000000000001</v>
      </c>
      <c r="E73" s="5">
        <v>2.3E-5</v>
      </c>
      <c r="F73" s="5">
        <v>0</v>
      </c>
      <c r="G73" s="5">
        <v>100.82212</v>
      </c>
      <c r="H73" s="5">
        <v>100.962631</v>
      </c>
      <c r="I73" s="5">
        <v>128.503669</v>
      </c>
      <c r="J73" s="5">
        <v>21.258120999999999</v>
      </c>
      <c r="K73" s="5">
        <v>1.82E-3</v>
      </c>
      <c r="L73" s="5">
        <v>1.6900000000000001E-3</v>
      </c>
      <c r="M73" s="5">
        <v>-152.44543999999999</v>
      </c>
      <c r="N73" s="5">
        <v>0.237735</v>
      </c>
      <c r="O73" s="5">
        <v>8.4019919999999999</v>
      </c>
      <c r="P73" s="5">
        <v>3.496E-3</v>
      </c>
      <c r="Q73" s="5">
        <v>4.8240000000000002E-3</v>
      </c>
      <c r="R73" s="5">
        <v>4.5589999999999997E-3</v>
      </c>
      <c r="S73" s="5">
        <v>4.3000000000000002E-5</v>
      </c>
      <c r="T73" s="5">
        <v>1.2179999999999999E-3</v>
      </c>
      <c r="U73" s="5">
        <v>0.27720800000000001</v>
      </c>
      <c r="V73" s="5">
        <v>1.281237</v>
      </c>
      <c r="W73" s="5">
        <v>2.548</v>
      </c>
      <c r="X73" s="5">
        <v>101.16</v>
      </c>
      <c r="Y73" s="5">
        <v>20.81</v>
      </c>
      <c r="Z73" s="5">
        <v>17.524999999999999</v>
      </c>
      <c r="AA73" s="5">
        <v>65.605395000000001</v>
      </c>
      <c r="AB73" s="5">
        <v>105.98866099999999</v>
      </c>
      <c r="AC73" s="5">
        <v>62.499482</v>
      </c>
      <c r="AD73" s="5">
        <v>4.2630000000000003E-3</v>
      </c>
      <c r="AE73" s="5">
        <v>1.051828</v>
      </c>
      <c r="AF73" s="5">
        <v>2.5739999999999999E-2</v>
      </c>
      <c r="AG73" s="5">
        <v>24.471667</v>
      </c>
      <c r="AH73" s="5">
        <v>-1.2456999999999999E-2</v>
      </c>
      <c r="AI73" s="5">
        <v>0.141429</v>
      </c>
      <c r="AJ73" s="5">
        <v>-6.8999999999999997E-5</v>
      </c>
      <c r="AK73" s="2">
        <v>-5.3920000000000001E-3</v>
      </c>
      <c r="AL73" s="2">
        <v>-5.3920000000000001E-3</v>
      </c>
      <c r="AM73" s="2">
        <v>-1.0910569999999999</v>
      </c>
    </row>
    <row r="74" spans="1:39" x14ac:dyDescent="0.2">
      <c r="A74" s="1">
        <v>43543.684467592589</v>
      </c>
      <c r="B74" s="48">
        <v>1553027139.75103</v>
      </c>
      <c r="C74" s="5">
        <v>-179</v>
      </c>
      <c r="D74" s="5">
        <v>0.20944699999999999</v>
      </c>
      <c r="E74" s="5">
        <v>2.0999999999999999E-5</v>
      </c>
      <c r="F74" s="5">
        <v>9.9999999999999995E-7</v>
      </c>
      <c r="G74" s="5">
        <v>100.7645</v>
      </c>
      <c r="H74" s="5">
        <v>100.838308</v>
      </c>
      <c r="I74" s="5">
        <v>128.374101</v>
      </c>
      <c r="J74" s="5">
        <v>21.257807</v>
      </c>
      <c r="K74" s="5">
        <v>1.8240000000000001E-3</v>
      </c>
      <c r="L74" s="5">
        <v>1.7279999999999999E-3</v>
      </c>
      <c r="M74" s="5">
        <v>-152.43710300000001</v>
      </c>
      <c r="N74" s="5">
        <v>0.237761</v>
      </c>
      <c r="O74" s="5">
        <v>8.4045919999999992</v>
      </c>
      <c r="P74" s="5">
        <v>3.5409999999999999E-3</v>
      </c>
      <c r="Q74" s="5">
        <v>5.1310000000000001E-3</v>
      </c>
      <c r="R74" s="5">
        <v>4.9500000000000004E-3</v>
      </c>
      <c r="S74" s="5">
        <v>4.5000000000000003E-5</v>
      </c>
      <c r="T74" s="5">
        <v>1.2199999999999999E-3</v>
      </c>
      <c r="U74" s="5">
        <v>0.25929099999999999</v>
      </c>
      <c r="V74" s="5">
        <v>1.3321750000000001</v>
      </c>
      <c r="W74" s="5">
        <v>2.5480999999999998</v>
      </c>
      <c r="X74" s="5">
        <v>101.16</v>
      </c>
      <c r="Y74" s="5">
        <v>20.81</v>
      </c>
      <c r="Z74" s="5">
        <v>17.524999999999999</v>
      </c>
      <c r="AA74" s="5">
        <v>65.702028999999996</v>
      </c>
      <c r="AB74" s="5">
        <v>107.09204699999999</v>
      </c>
      <c r="AC74" s="5">
        <v>63.402186999999998</v>
      </c>
      <c r="AD74" s="5">
        <v>4.2630000000000003E-3</v>
      </c>
      <c r="AE74" s="5">
        <v>1.0490060000000001</v>
      </c>
      <c r="AF74" s="5">
        <v>2.5692E-2</v>
      </c>
      <c r="AG74" s="5">
        <v>24.492194999999999</v>
      </c>
      <c r="AH74" s="5">
        <v>-6.5490000000000001E-3</v>
      </c>
      <c r="AI74" s="5">
        <v>0.14144399999999999</v>
      </c>
      <c r="AJ74" s="5">
        <v>3.7500000000000001E-4</v>
      </c>
      <c r="AK74" s="2">
        <v>2.9000000000000001E-2</v>
      </c>
      <c r="AL74" s="2">
        <v>2.9000000000000001E-2</v>
      </c>
      <c r="AM74" s="2">
        <v>0.202899</v>
      </c>
    </row>
    <row r="75" spans="1:39" x14ac:dyDescent="0.2">
      <c r="A75" s="1">
        <v>43543.684479166666</v>
      </c>
      <c r="B75" s="48">
        <v>1553027140.7521</v>
      </c>
      <c r="C75" s="5">
        <v>-178</v>
      </c>
      <c r="D75" s="5">
        <v>0.20949899999999999</v>
      </c>
      <c r="E75" s="5">
        <v>1.5E-5</v>
      </c>
      <c r="F75" s="5">
        <v>9.9999999999999995E-7</v>
      </c>
      <c r="G75" s="5">
        <v>100.75369600000001</v>
      </c>
      <c r="H75" s="5">
        <v>100.804058</v>
      </c>
      <c r="I75" s="5">
        <v>128.32199199999999</v>
      </c>
      <c r="J75" s="5">
        <v>21.257981999999998</v>
      </c>
      <c r="K75" s="5">
        <v>1.8270000000000001E-3</v>
      </c>
      <c r="L75" s="5">
        <v>1.6850000000000001E-3</v>
      </c>
      <c r="M75" s="5">
        <v>-152.43478300000001</v>
      </c>
      <c r="N75" s="5">
        <v>0.237618</v>
      </c>
      <c r="O75" s="5">
        <v>8.4021799999999995</v>
      </c>
      <c r="P75" s="5">
        <v>3.5729999999999998E-3</v>
      </c>
      <c r="Q75" s="5">
        <v>4.9090000000000002E-3</v>
      </c>
      <c r="R75" s="5">
        <v>4.7959999999999999E-3</v>
      </c>
      <c r="S75" s="5">
        <v>4.6E-5</v>
      </c>
      <c r="T75" s="5">
        <v>1.2229999999999999E-3</v>
      </c>
      <c r="U75" s="5">
        <v>0.26808399999999999</v>
      </c>
      <c r="V75" s="5">
        <v>1.2994939999999999</v>
      </c>
      <c r="W75" s="5">
        <v>2.5480999999999998</v>
      </c>
      <c r="X75" s="5">
        <v>101.16</v>
      </c>
      <c r="Y75" s="5">
        <v>20.81</v>
      </c>
      <c r="Z75" s="5">
        <v>17.491</v>
      </c>
      <c r="AA75" s="5">
        <v>65.787109999999998</v>
      </c>
      <c r="AB75" s="5">
        <v>107.86245</v>
      </c>
      <c r="AC75" s="5">
        <v>62.362583000000001</v>
      </c>
      <c r="AD75" s="5">
        <v>4.2550000000000001E-3</v>
      </c>
      <c r="AE75" s="5">
        <v>1.052257</v>
      </c>
      <c r="AF75" s="5">
        <v>2.5727E-2</v>
      </c>
      <c r="AG75" s="5">
        <v>24.449373999999999</v>
      </c>
      <c r="AH75" s="5">
        <v>-4.47E-3</v>
      </c>
      <c r="AI75" s="5">
        <v>0.14135900000000001</v>
      </c>
      <c r="AJ75" s="5">
        <v>6.7999999999999999E-5</v>
      </c>
      <c r="AK75" s="2">
        <v>5.2519999999999997E-3</v>
      </c>
      <c r="AL75" s="2">
        <v>5.2519999999999997E-3</v>
      </c>
      <c r="AM75" s="2">
        <v>1.119623</v>
      </c>
    </row>
    <row r="76" spans="1:39" x14ac:dyDescent="0.2">
      <c r="A76" s="1">
        <v>43543.684490740743</v>
      </c>
      <c r="B76" s="48">
        <v>1553027141.7521601</v>
      </c>
      <c r="C76" s="5">
        <v>-177</v>
      </c>
      <c r="D76" s="5">
        <v>0.20952699999999999</v>
      </c>
      <c r="E76" s="5">
        <v>2.3E-5</v>
      </c>
      <c r="F76" s="5">
        <v>9.9999999999999995E-7</v>
      </c>
      <c r="G76" s="5">
        <v>100.714083</v>
      </c>
      <c r="H76" s="5">
        <v>100.81467600000001</v>
      </c>
      <c r="I76" s="5">
        <v>128.19594499999999</v>
      </c>
      <c r="J76" s="5">
        <v>21.258576000000001</v>
      </c>
      <c r="K76" s="5">
        <v>1.8320000000000001E-3</v>
      </c>
      <c r="L76" s="5">
        <v>1.696E-3</v>
      </c>
      <c r="M76" s="5">
        <v>-152.44091700000001</v>
      </c>
      <c r="N76" s="5">
        <v>0.23735100000000001</v>
      </c>
      <c r="O76" s="5">
        <v>8.4019530000000007</v>
      </c>
      <c r="P76" s="5">
        <v>3.483E-3</v>
      </c>
      <c r="Q76" s="5">
        <v>4.6969999999999998E-3</v>
      </c>
      <c r="R76" s="5">
        <v>4.4200000000000003E-3</v>
      </c>
      <c r="S76" s="5">
        <v>4.5000000000000003E-5</v>
      </c>
      <c r="T76" s="5">
        <v>1.2160000000000001E-3</v>
      </c>
      <c r="U76" s="5">
        <v>0.27577099999999999</v>
      </c>
      <c r="V76" s="5">
        <v>1.3359319999999999</v>
      </c>
      <c r="W76" s="5">
        <v>2.5482</v>
      </c>
      <c r="X76" s="5">
        <v>101.16</v>
      </c>
      <c r="Y76" s="5">
        <v>20.81</v>
      </c>
      <c r="Z76" s="5">
        <v>17.481000000000002</v>
      </c>
      <c r="AA76" s="5">
        <v>65.917333999999997</v>
      </c>
      <c r="AB76" s="5">
        <v>105.67599800000001</v>
      </c>
      <c r="AC76" s="5">
        <v>62.624884000000002</v>
      </c>
      <c r="AD76" s="5">
        <v>4.2529999999999998E-3</v>
      </c>
      <c r="AE76" s="5">
        <v>1.0514349999999999</v>
      </c>
      <c r="AF76" s="5">
        <v>2.5704000000000001E-2</v>
      </c>
      <c r="AG76" s="5">
        <v>24.446914</v>
      </c>
      <c r="AH76" s="5">
        <v>-8.9289999999999994E-3</v>
      </c>
      <c r="AI76" s="5">
        <v>0.14119999999999999</v>
      </c>
      <c r="AJ76" s="5">
        <v>-1.0900000000000001E-4</v>
      </c>
      <c r="AK76" s="2">
        <v>-8.5009999999999999E-3</v>
      </c>
      <c r="AL76" s="2">
        <v>-8.5009999999999999E-3</v>
      </c>
      <c r="AM76" s="2">
        <v>-0.69098700000000002</v>
      </c>
    </row>
    <row r="77" spans="1:39" x14ac:dyDescent="0.2">
      <c r="A77" s="1">
        <v>43543.684502314813</v>
      </c>
      <c r="B77" s="48">
        <v>1553027142.7526</v>
      </c>
      <c r="C77" s="5">
        <v>-176</v>
      </c>
      <c r="D77" s="5">
        <v>0.20952899999999999</v>
      </c>
      <c r="E77" s="5">
        <v>2.1999999999999999E-5</v>
      </c>
      <c r="F77" s="5">
        <v>0</v>
      </c>
      <c r="G77" s="5">
        <v>100.671769</v>
      </c>
      <c r="H77" s="5">
        <v>100.655074</v>
      </c>
      <c r="I77" s="5">
        <v>128.048069</v>
      </c>
      <c r="J77" s="5">
        <v>21.258714999999999</v>
      </c>
      <c r="K77" s="5">
        <v>1.7979999999999999E-3</v>
      </c>
      <c r="L77" s="5">
        <v>1.7390000000000001E-3</v>
      </c>
      <c r="M77" s="5">
        <v>-152.42610099999999</v>
      </c>
      <c r="N77" s="5">
        <v>0.23805999999999999</v>
      </c>
      <c r="O77" s="5">
        <v>8.4025569999999998</v>
      </c>
      <c r="P77" s="5">
        <v>3.4229999999999998E-3</v>
      </c>
      <c r="Q77" s="5">
        <v>4.8409999999999998E-3</v>
      </c>
      <c r="R77" s="5">
        <v>4.555E-3</v>
      </c>
      <c r="S77" s="5">
        <v>4.6E-5</v>
      </c>
      <c r="T77" s="5">
        <v>1.214E-3</v>
      </c>
      <c r="U77" s="5">
        <v>0.26697799999999999</v>
      </c>
      <c r="V77" s="5">
        <v>1.355453</v>
      </c>
      <c r="W77" s="5">
        <v>2.5478999999999998</v>
      </c>
      <c r="X77" s="5">
        <v>101.16</v>
      </c>
      <c r="Y77" s="5">
        <v>20.81</v>
      </c>
      <c r="Z77" s="5">
        <v>17.47</v>
      </c>
      <c r="AA77" s="5">
        <v>65.083945999999997</v>
      </c>
      <c r="AB77" s="5">
        <v>104.23276300000001</v>
      </c>
      <c r="AC77" s="5">
        <v>63.660611000000003</v>
      </c>
      <c r="AD77" s="5">
        <v>4.2500000000000003E-3</v>
      </c>
      <c r="AE77" s="5">
        <v>1.0482009999999999</v>
      </c>
      <c r="AF77" s="5">
        <v>2.5649999999999999E-2</v>
      </c>
      <c r="AG77" s="5">
        <v>24.470462999999999</v>
      </c>
      <c r="AH77" s="5">
        <v>1.4829999999999999E-3</v>
      </c>
      <c r="AI77" s="5">
        <v>0.141622</v>
      </c>
      <c r="AJ77" s="5">
        <v>-1.21E-4</v>
      </c>
      <c r="AK77" s="2">
        <v>-9.3900000000000008E-3</v>
      </c>
      <c r="AL77" s="2">
        <v>-9.3900000000000008E-3</v>
      </c>
      <c r="AM77" s="2">
        <v>-0.62743499999999996</v>
      </c>
    </row>
    <row r="78" spans="1:39" x14ac:dyDescent="0.2">
      <c r="A78" s="1">
        <v>43543.684513888889</v>
      </c>
      <c r="B78" s="48">
        <v>1553027143.75226</v>
      </c>
      <c r="C78" s="5">
        <v>-175</v>
      </c>
      <c r="D78" s="5">
        <v>0.20948900000000001</v>
      </c>
      <c r="E78" s="5">
        <v>1.5999999999999999E-5</v>
      </c>
      <c r="F78" s="5">
        <v>9.9999999999999995E-7</v>
      </c>
      <c r="G78" s="5">
        <v>100.60964800000001</v>
      </c>
      <c r="H78" s="5">
        <v>100.63486899999999</v>
      </c>
      <c r="I78" s="5">
        <v>128.18561800000001</v>
      </c>
      <c r="J78" s="5">
        <v>21.258848</v>
      </c>
      <c r="K78" s="5">
        <v>1.8E-3</v>
      </c>
      <c r="L78" s="5">
        <v>1.696E-3</v>
      </c>
      <c r="M78" s="5">
        <v>-152.416325</v>
      </c>
      <c r="N78" s="5">
        <v>0.238288</v>
      </c>
      <c r="O78" s="5">
        <v>8.4031029999999998</v>
      </c>
      <c r="P78" s="5">
        <v>3.434E-3</v>
      </c>
      <c r="Q78" s="5">
        <v>4.9230000000000003E-3</v>
      </c>
      <c r="R78" s="5">
        <v>4.7419999999999997E-3</v>
      </c>
      <c r="S78" s="5">
        <v>4.6E-5</v>
      </c>
      <c r="T78" s="5">
        <v>1.214E-3</v>
      </c>
      <c r="U78" s="5">
        <v>0.28583500000000001</v>
      </c>
      <c r="V78" s="5">
        <v>1.322449</v>
      </c>
      <c r="W78" s="5">
        <v>2.548</v>
      </c>
      <c r="X78" s="5">
        <v>101.16</v>
      </c>
      <c r="Y78" s="5">
        <v>20.81</v>
      </c>
      <c r="Z78" s="5">
        <v>17.45</v>
      </c>
      <c r="AA78" s="5">
        <v>65.144941000000003</v>
      </c>
      <c r="AB78" s="5">
        <v>104.486144</v>
      </c>
      <c r="AC78" s="5">
        <v>62.622740999999998</v>
      </c>
      <c r="AD78" s="5">
        <v>4.2449999999999996E-3</v>
      </c>
      <c r="AE78" s="5">
        <v>1.0514410000000001</v>
      </c>
      <c r="AF78" s="5">
        <v>2.5703E-2</v>
      </c>
      <c r="AG78" s="5">
        <v>24.445851000000001</v>
      </c>
      <c r="AH78" s="5">
        <v>-2.2420000000000001E-3</v>
      </c>
      <c r="AI78" s="5">
        <v>0.14175699999999999</v>
      </c>
      <c r="AJ78" s="5">
        <v>1.2899999999999999E-4</v>
      </c>
      <c r="AK78" s="2">
        <v>9.9520000000000008E-3</v>
      </c>
      <c r="AL78" s="2">
        <v>9.9520000000000008E-3</v>
      </c>
      <c r="AM78" s="2">
        <v>0.59258200000000005</v>
      </c>
    </row>
    <row r="79" spans="1:39" x14ac:dyDescent="0.2">
      <c r="A79" s="1">
        <v>43543.684525462966</v>
      </c>
      <c r="B79" s="48">
        <v>1553027144.7513299</v>
      </c>
      <c r="C79" s="5">
        <v>-174</v>
      </c>
      <c r="D79" s="5">
        <v>0.20951900000000001</v>
      </c>
      <c r="E79" s="5">
        <v>2.0999999999999999E-5</v>
      </c>
      <c r="F79" s="5">
        <v>9.9999999999999995E-7</v>
      </c>
      <c r="G79" s="5">
        <v>100.595843</v>
      </c>
      <c r="H79" s="5">
        <v>100.637265</v>
      </c>
      <c r="I79" s="5">
        <v>127.836348</v>
      </c>
      <c r="J79" s="5">
        <v>21.258179999999999</v>
      </c>
      <c r="K79" s="5">
        <v>1.8580000000000001E-3</v>
      </c>
      <c r="L79" s="5">
        <v>1.704E-3</v>
      </c>
      <c r="M79" s="5">
        <v>-152.40977000000001</v>
      </c>
      <c r="N79" s="5">
        <v>0.237097</v>
      </c>
      <c r="O79" s="5">
        <v>8.4051380000000009</v>
      </c>
      <c r="P79" s="5">
        <v>3.4719999999999998E-3</v>
      </c>
      <c r="Q79" s="5">
        <v>4.9760000000000004E-3</v>
      </c>
      <c r="R79" s="5">
        <v>4.8459999999999996E-3</v>
      </c>
      <c r="S79" s="5">
        <v>4.3999999999999999E-5</v>
      </c>
      <c r="T79" s="5">
        <v>1.219E-3</v>
      </c>
      <c r="U79" s="5">
        <v>0.27057199999999998</v>
      </c>
      <c r="V79" s="5">
        <v>1.3407180000000001</v>
      </c>
      <c r="W79" s="5">
        <v>2.5482</v>
      </c>
      <c r="X79" s="5">
        <v>101.16</v>
      </c>
      <c r="Y79" s="5">
        <v>20.81</v>
      </c>
      <c r="Z79" s="5">
        <v>17.440000000000001</v>
      </c>
      <c r="AA79" s="5">
        <v>66.539631</v>
      </c>
      <c r="AB79" s="5">
        <v>105.40256100000001</v>
      </c>
      <c r="AC79" s="5">
        <v>62.813493000000001</v>
      </c>
      <c r="AD79" s="5">
        <v>4.2430000000000002E-3</v>
      </c>
      <c r="AE79" s="5">
        <v>1.0508439999999999</v>
      </c>
      <c r="AF79" s="5">
        <v>2.5661E-2</v>
      </c>
      <c r="AG79" s="5">
        <v>24.419457999999999</v>
      </c>
      <c r="AH79" s="5">
        <v>-3.6819999999999999E-3</v>
      </c>
      <c r="AI79" s="5">
        <v>0.14104900000000001</v>
      </c>
      <c r="AJ79" s="5">
        <v>-6.3E-5</v>
      </c>
      <c r="AK79" s="2">
        <v>-4.9030000000000002E-3</v>
      </c>
      <c r="AL79" s="2">
        <v>-4.9030000000000002E-3</v>
      </c>
      <c r="AM79" s="2">
        <v>-1.1967490000000001</v>
      </c>
    </row>
    <row r="80" spans="1:39" x14ac:dyDescent="0.2">
      <c r="A80" s="1">
        <v>43543.684537037036</v>
      </c>
      <c r="B80" s="48">
        <v>1553027145.7523501</v>
      </c>
      <c r="C80" s="5">
        <v>-173</v>
      </c>
      <c r="D80" s="5">
        <v>0.20950199999999999</v>
      </c>
      <c r="E80" s="5">
        <v>2.1999999999999999E-5</v>
      </c>
      <c r="F80" s="5">
        <v>9.9999999999999995E-7</v>
      </c>
      <c r="G80" s="5">
        <v>100.52922100000001</v>
      </c>
      <c r="H80" s="5">
        <v>100.49444699999999</v>
      </c>
      <c r="I80" s="5">
        <v>127.911694</v>
      </c>
      <c r="J80" s="5">
        <v>21.258115</v>
      </c>
      <c r="K80" s="5">
        <v>1.8979999999999999E-3</v>
      </c>
      <c r="L80" s="5">
        <v>1.6440000000000001E-3</v>
      </c>
      <c r="M80" s="5">
        <v>-152.41402600000001</v>
      </c>
      <c r="N80" s="5">
        <v>0.23830100000000001</v>
      </c>
      <c r="O80" s="5">
        <v>8.4022579999999998</v>
      </c>
      <c r="P80" s="5">
        <v>3.5230000000000001E-3</v>
      </c>
      <c r="Q80" s="5">
        <v>4.215E-3</v>
      </c>
      <c r="R80" s="5">
        <v>3.9110000000000004E-3</v>
      </c>
      <c r="S80" s="5">
        <v>4.5000000000000003E-5</v>
      </c>
      <c r="T80" s="5">
        <v>1.224E-3</v>
      </c>
      <c r="U80" s="5">
        <v>0.29391</v>
      </c>
      <c r="V80" s="5">
        <v>1.304422</v>
      </c>
      <c r="W80" s="5">
        <v>2.548</v>
      </c>
      <c r="X80" s="5">
        <v>101.16</v>
      </c>
      <c r="Y80" s="5">
        <v>20.81</v>
      </c>
      <c r="Z80" s="5">
        <v>17.420999999999999</v>
      </c>
      <c r="AA80" s="5">
        <v>67.494461000000001</v>
      </c>
      <c r="AB80" s="5">
        <v>106.650696</v>
      </c>
      <c r="AC80" s="5">
        <v>61.375069000000003</v>
      </c>
      <c r="AD80" s="5">
        <v>4.2379999999999996E-3</v>
      </c>
      <c r="AE80" s="5">
        <v>1.0553630000000001</v>
      </c>
      <c r="AF80" s="5">
        <v>2.5724E-2</v>
      </c>
      <c r="AG80" s="5">
        <v>24.374306000000001</v>
      </c>
      <c r="AH80" s="5">
        <v>3.0950000000000001E-3</v>
      </c>
      <c r="AI80" s="5">
        <v>0.141765</v>
      </c>
      <c r="AJ80" s="5">
        <v>4.1E-5</v>
      </c>
      <c r="AK80" s="2">
        <v>3.1779999999999998E-3</v>
      </c>
      <c r="AL80" s="2">
        <v>3.1779999999999998E-3</v>
      </c>
      <c r="AM80" s="2">
        <v>1.8557189999999999</v>
      </c>
    </row>
    <row r="81" spans="1:39" x14ac:dyDescent="0.2">
      <c r="A81" s="1">
        <v>43543.684548611112</v>
      </c>
      <c r="B81" s="48">
        <v>1553027146.75279</v>
      </c>
      <c r="C81" s="5">
        <v>-172</v>
      </c>
      <c r="D81" s="5">
        <v>0.20954500000000001</v>
      </c>
      <c r="E81" s="5">
        <v>2.1999999999999999E-5</v>
      </c>
      <c r="F81" s="5">
        <v>0</v>
      </c>
      <c r="G81" s="5">
        <v>100.483604</v>
      </c>
      <c r="H81" s="5">
        <v>100.526641</v>
      </c>
      <c r="I81" s="5">
        <v>127.865453</v>
      </c>
      <c r="J81" s="5">
        <v>21.258939000000002</v>
      </c>
      <c r="K81" s="5">
        <v>1.81E-3</v>
      </c>
      <c r="L81" s="5">
        <v>1.7390000000000001E-3</v>
      </c>
      <c r="M81" s="5">
        <v>-152.434113</v>
      </c>
      <c r="N81" s="5">
        <v>0.238041</v>
      </c>
      <c r="O81" s="5">
        <v>8.4039999999999999</v>
      </c>
      <c r="P81" s="5">
        <v>3.4949999999999998E-3</v>
      </c>
      <c r="Q81" s="5">
        <v>4.5799999999999999E-3</v>
      </c>
      <c r="R81" s="5">
        <v>4.3839999999999999E-3</v>
      </c>
      <c r="S81" s="5">
        <v>4.5000000000000003E-5</v>
      </c>
      <c r="T81" s="5">
        <v>1.23E-3</v>
      </c>
      <c r="U81" s="5">
        <v>0.31492399999999998</v>
      </c>
      <c r="V81" s="5">
        <v>1.2991440000000001</v>
      </c>
      <c r="W81" s="5">
        <v>2.5480999999999998</v>
      </c>
      <c r="X81" s="5">
        <v>101.16</v>
      </c>
      <c r="Y81" s="5">
        <v>20.81</v>
      </c>
      <c r="Z81" s="5">
        <v>17.411000000000001</v>
      </c>
      <c r="AA81" s="5">
        <v>65.373812000000001</v>
      </c>
      <c r="AB81" s="5">
        <v>105.974424</v>
      </c>
      <c r="AC81" s="5">
        <v>63.678879999999999</v>
      </c>
      <c r="AD81" s="5">
        <v>4.235E-3</v>
      </c>
      <c r="AE81" s="5">
        <v>1.0481450000000001</v>
      </c>
      <c r="AF81" s="5">
        <v>2.5631000000000001E-2</v>
      </c>
      <c r="AG81" s="5">
        <v>24.453671</v>
      </c>
      <c r="AH81" s="5">
        <v>-3.8300000000000001E-3</v>
      </c>
      <c r="AI81" s="5">
        <v>0.14161000000000001</v>
      </c>
      <c r="AJ81" s="5">
        <v>-2.1800000000000001E-4</v>
      </c>
      <c r="AK81" s="2">
        <v>-1.6934999999999999E-2</v>
      </c>
      <c r="AL81" s="2">
        <v>-1.6934999999999999E-2</v>
      </c>
      <c r="AM81" s="2">
        <v>-0.347854</v>
      </c>
    </row>
    <row r="82" spans="1:39" x14ac:dyDescent="0.2">
      <c r="A82" s="1">
        <v>43543.684560185182</v>
      </c>
      <c r="B82" s="48">
        <v>1553027147.75246</v>
      </c>
      <c r="C82" s="5">
        <v>-171</v>
      </c>
      <c r="D82" s="5">
        <v>0.20955199999999999</v>
      </c>
      <c r="E82" s="5">
        <v>1.9000000000000001E-5</v>
      </c>
      <c r="F82" s="5">
        <v>9.9999999999999995E-7</v>
      </c>
      <c r="G82" s="5">
        <v>100.44309</v>
      </c>
      <c r="H82" s="5">
        <v>100.448897</v>
      </c>
      <c r="I82" s="5">
        <v>127.81545699999999</v>
      </c>
      <c r="J82" s="5">
        <v>21.258510999999999</v>
      </c>
      <c r="K82" s="5">
        <v>1.838E-3</v>
      </c>
      <c r="L82" s="5">
        <v>1.7669999999999999E-3</v>
      </c>
      <c r="M82" s="5">
        <v>-152.43687299999999</v>
      </c>
      <c r="N82" s="5">
        <v>0.23780000000000001</v>
      </c>
      <c r="O82" s="5">
        <v>8.4038249999999994</v>
      </c>
      <c r="P82" s="5">
        <v>3.5140000000000002E-3</v>
      </c>
      <c r="Q82" s="5">
        <v>4.7670000000000004E-3</v>
      </c>
      <c r="R82" s="5">
        <v>4.5630000000000002E-3</v>
      </c>
      <c r="S82" s="5">
        <v>4.6999999999999997E-5</v>
      </c>
      <c r="T82" s="5">
        <v>1.2290000000000001E-3</v>
      </c>
      <c r="U82" s="5">
        <v>0.25265399999999999</v>
      </c>
      <c r="V82" s="5">
        <v>1.2923150000000001</v>
      </c>
      <c r="W82" s="5">
        <v>2.5480999999999998</v>
      </c>
      <c r="X82" s="5">
        <v>101.16</v>
      </c>
      <c r="Y82" s="5">
        <v>20.81</v>
      </c>
      <c r="Z82" s="5">
        <v>17.401</v>
      </c>
      <c r="AA82" s="5">
        <v>66.059421</v>
      </c>
      <c r="AB82" s="5">
        <v>106.43296599999999</v>
      </c>
      <c r="AC82" s="5">
        <v>64.342196000000001</v>
      </c>
      <c r="AD82" s="5">
        <v>4.2329999999999998E-3</v>
      </c>
      <c r="AE82" s="5">
        <v>1.0460849999999999</v>
      </c>
      <c r="AF82" s="5">
        <v>2.5600999999999999E-2</v>
      </c>
      <c r="AG82" s="5">
        <v>24.472950999999998</v>
      </c>
      <c r="AH82" s="5">
        <v>-5.1699999999999999E-4</v>
      </c>
      <c r="AI82" s="5">
        <v>0.14146700000000001</v>
      </c>
      <c r="AJ82" s="5">
        <v>-2.5399999999999999E-4</v>
      </c>
      <c r="AK82" s="2">
        <v>-1.9671000000000001E-2</v>
      </c>
      <c r="AL82" s="2">
        <v>-1.9671000000000001E-2</v>
      </c>
      <c r="AM82" s="2">
        <v>-0.29916599999999999</v>
      </c>
    </row>
    <row r="83" spans="1:39" x14ac:dyDescent="0.2">
      <c r="A83" s="1">
        <v>43543.684571759259</v>
      </c>
      <c r="B83" s="48">
        <v>1553027148.7525201</v>
      </c>
      <c r="C83" s="5">
        <v>-170</v>
      </c>
      <c r="D83" s="5">
        <v>0.209511</v>
      </c>
      <c r="E83" s="5">
        <v>1.9000000000000001E-5</v>
      </c>
      <c r="F83" s="5">
        <v>9.9999999999999995E-7</v>
      </c>
      <c r="G83" s="5">
        <v>100.44219099999999</v>
      </c>
      <c r="H83" s="5">
        <v>100.482803</v>
      </c>
      <c r="I83" s="5">
        <v>127.432857</v>
      </c>
      <c r="J83" s="5">
        <v>21.258842000000001</v>
      </c>
      <c r="K83" s="5">
        <v>1.8420000000000001E-3</v>
      </c>
      <c r="L83" s="5">
        <v>1.7260000000000001E-3</v>
      </c>
      <c r="M83" s="5">
        <v>-152.418261</v>
      </c>
      <c r="N83" s="5">
        <v>0.23774100000000001</v>
      </c>
      <c r="O83" s="5">
        <v>8.4027720000000006</v>
      </c>
      <c r="P83" s="5">
        <v>3.509E-3</v>
      </c>
      <c r="Q83" s="5">
        <v>4.7999999999999996E-3</v>
      </c>
      <c r="R83" s="5">
        <v>4.5560000000000002E-3</v>
      </c>
      <c r="S83" s="5">
        <v>5.0000000000000002E-5</v>
      </c>
      <c r="T83" s="5">
        <v>1.2260000000000001E-3</v>
      </c>
      <c r="U83" s="5">
        <v>0.25154799999999999</v>
      </c>
      <c r="V83" s="5">
        <v>1.358641</v>
      </c>
      <c r="W83" s="5">
        <v>2.548</v>
      </c>
      <c r="X83" s="5">
        <v>101.16</v>
      </c>
      <c r="Y83" s="5">
        <v>20.81</v>
      </c>
      <c r="Z83" s="5">
        <v>17.382000000000001</v>
      </c>
      <c r="AA83" s="5">
        <v>66.155709000000002</v>
      </c>
      <c r="AB83" s="5">
        <v>106.296221</v>
      </c>
      <c r="AC83" s="5">
        <v>63.353127000000001</v>
      </c>
      <c r="AD83" s="5">
        <v>4.228E-3</v>
      </c>
      <c r="AE83" s="5">
        <v>1.049159</v>
      </c>
      <c r="AF83" s="5">
        <v>2.5600000000000001E-2</v>
      </c>
      <c r="AG83" s="5">
        <v>24.400462000000001</v>
      </c>
      <c r="AH83" s="5">
        <v>-3.6159999999999999E-3</v>
      </c>
      <c r="AI83" s="5">
        <v>0.141432</v>
      </c>
      <c r="AJ83" s="5">
        <v>-7.9999999999999996E-6</v>
      </c>
      <c r="AK83" s="2">
        <v>-6.5499999999999998E-4</v>
      </c>
      <c r="AL83" s="2">
        <v>-6.5499999999999998E-4</v>
      </c>
      <c r="AM83" s="2">
        <v>-8.9836480000000005</v>
      </c>
    </row>
    <row r="84" spans="1:39" x14ac:dyDescent="0.2">
      <c r="A84" s="1">
        <v>43543.684583333335</v>
      </c>
      <c r="B84" s="48">
        <v>1553027149.75296</v>
      </c>
      <c r="C84" s="5">
        <v>-169</v>
      </c>
      <c r="D84" s="5">
        <v>0.20948700000000001</v>
      </c>
      <c r="E84" s="5">
        <v>2.0999999999999999E-5</v>
      </c>
      <c r="F84" s="5">
        <v>9.9999999999999995E-7</v>
      </c>
      <c r="G84" s="5">
        <v>100.32244900000001</v>
      </c>
      <c r="H84" s="5">
        <v>100.244429</v>
      </c>
      <c r="I84" s="5">
        <v>127.73095499999999</v>
      </c>
      <c r="J84" s="5">
        <v>21.258572000000001</v>
      </c>
      <c r="K84" s="5">
        <v>1.864E-3</v>
      </c>
      <c r="L84" s="5">
        <v>1.7340000000000001E-3</v>
      </c>
      <c r="M84" s="5">
        <v>-152.427922</v>
      </c>
      <c r="N84" s="5">
        <v>0.237702</v>
      </c>
      <c r="O84" s="5">
        <v>8.4037989999999994</v>
      </c>
      <c r="P84" s="5">
        <v>3.4710000000000001E-3</v>
      </c>
      <c r="Q84" s="5">
        <v>5.0390000000000001E-3</v>
      </c>
      <c r="R84" s="5">
        <v>4.8279999999999998E-3</v>
      </c>
      <c r="S84" s="5">
        <v>4.8999999999999998E-5</v>
      </c>
      <c r="T84" s="5">
        <v>1.2210000000000001E-3</v>
      </c>
      <c r="U84" s="5">
        <v>0.25840600000000002</v>
      </c>
      <c r="V84" s="5">
        <v>1.3449530000000001</v>
      </c>
      <c r="W84" s="5">
        <v>2.548</v>
      </c>
      <c r="X84" s="5">
        <v>101.16</v>
      </c>
      <c r="Y84" s="5">
        <v>20.81</v>
      </c>
      <c r="Z84" s="5">
        <v>17.370999999999999</v>
      </c>
      <c r="AA84" s="5">
        <v>66.687432000000001</v>
      </c>
      <c r="AB84" s="5">
        <v>105.39591299999999</v>
      </c>
      <c r="AC84" s="5">
        <v>63.550477999999998</v>
      </c>
      <c r="AD84" s="5">
        <v>4.2259999999999997E-3</v>
      </c>
      <c r="AE84" s="5">
        <v>1.0485439999999999</v>
      </c>
      <c r="AF84" s="5">
        <v>2.5621999999999999E-2</v>
      </c>
      <c r="AG84" s="5">
        <v>24.436147999999999</v>
      </c>
      <c r="AH84" s="5">
        <v>6.9589999999999999E-3</v>
      </c>
      <c r="AI84" s="5">
        <v>0.14140900000000001</v>
      </c>
      <c r="AJ84" s="5">
        <v>1.36E-4</v>
      </c>
      <c r="AK84" s="2">
        <v>1.0425E-2</v>
      </c>
      <c r="AL84" s="2">
        <v>1.0425E-2</v>
      </c>
      <c r="AM84" s="2">
        <v>0.56430499999999995</v>
      </c>
    </row>
    <row r="85" spans="1:39" x14ac:dyDescent="0.2">
      <c r="A85" s="1">
        <v>43543.684594907405</v>
      </c>
      <c r="B85" s="48">
        <v>1553027150.75262</v>
      </c>
      <c r="C85" s="5">
        <v>-168</v>
      </c>
      <c r="D85" s="5">
        <v>0.209538</v>
      </c>
      <c r="E85" s="5">
        <v>1.9000000000000001E-5</v>
      </c>
      <c r="F85" s="5">
        <v>9.9999999999999995E-7</v>
      </c>
      <c r="G85" s="5">
        <v>100.36326200000001</v>
      </c>
      <c r="H85" s="5">
        <v>100.308475</v>
      </c>
      <c r="I85" s="5">
        <v>128.107921</v>
      </c>
      <c r="J85" s="5">
        <v>21.258621000000002</v>
      </c>
      <c r="K85" s="5">
        <v>1.8129999999999999E-3</v>
      </c>
      <c r="L85" s="5">
        <v>1.6739999999999999E-3</v>
      </c>
      <c r="M85" s="5">
        <v>-152.43662399999999</v>
      </c>
      <c r="N85" s="5">
        <v>0.23794999999999999</v>
      </c>
      <c r="O85" s="5">
        <v>8.4031749999999992</v>
      </c>
      <c r="P85" s="5">
        <v>3.4889999999999999E-3</v>
      </c>
      <c r="Q85" s="5">
        <v>5.0369999999999998E-3</v>
      </c>
      <c r="R85" s="5">
        <v>4.8960000000000002E-3</v>
      </c>
      <c r="S85" s="5">
        <v>4.8000000000000001E-5</v>
      </c>
      <c r="T85" s="5">
        <v>1.2130000000000001E-3</v>
      </c>
      <c r="U85" s="5">
        <v>0.26952100000000001</v>
      </c>
      <c r="V85" s="5">
        <v>1.3471120000000001</v>
      </c>
      <c r="W85" s="5">
        <v>2.5480999999999998</v>
      </c>
      <c r="X85" s="5">
        <v>101.16</v>
      </c>
      <c r="Y85" s="5">
        <v>20.81</v>
      </c>
      <c r="Z85" s="5">
        <v>17.36</v>
      </c>
      <c r="AA85" s="5">
        <v>65.448318</v>
      </c>
      <c r="AB85" s="5">
        <v>105.815977</v>
      </c>
      <c r="AC85" s="5">
        <v>62.110124999999996</v>
      </c>
      <c r="AD85" s="5">
        <v>4.2230000000000002E-3</v>
      </c>
      <c r="AE85" s="5">
        <v>1.0530489999999999</v>
      </c>
      <c r="AF85" s="5">
        <v>2.5714999999999998E-2</v>
      </c>
      <c r="AG85" s="5">
        <v>24.419778999999998</v>
      </c>
      <c r="AH85" s="5">
        <v>4.8840000000000003E-3</v>
      </c>
      <c r="AI85" s="5">
        <v>0.14155599999999999</v>
      </c>
      <c r="AJ85" s="5">
        <v>-1.6899999999999999E-4</v>
      </c>
      <c r="AK85" s="2">
        <v>-1.3181E-2</v>
      </c>
      <c r="AL85" s="2">
        <v>-1.3181E-2</v>
      </c>
      <c r="AM85" s="2">
        <v>-0.44675100000000001</v>
      </c>
    </row>
    <row r="86" spans="1:39" x14ac:dyDescent="0.2">
      <c r="A86" s="1">
        <v>43543.684606481482</v>
      </c>
      <c r="B86" s="48">
        <v>1553027151.7527499</v>
      </c>
      <c r="C86" s="5">
        <v>-167</v>
      </c>
      <c r="D86" s="5">
        <v>0.209512</v>
      </c>
      <c r="E86" s="5">
        <v>2.0999999999999999E-5</v>
      </c>
      <c r="F86" s="5">
        <v>9.9999999999999995E-7</v>
      </c>
      <c r="G86" s="5">
        <v>100.254926</v>
      </c>
      <c r="H86" s="5">
        <v>100.279021</v>
      </c>
      <c r="I86" s="5">
        <v>127.936573</v>
      </c>
      <c r="J86" s="5">
        <v>21.258786000000001</v>
      </c>
      <c r="K86" s="5">
        <v>1.8029999999999999E-3</v>
      </c>
      <c r="L86" s="5">
        <v>1.689E-3</v>
      </c>
      <c r="M86" s="5">
        <v>-152.42822799999999</v>
      </c>
      <c r="N86" s="5">
        <v>0.23829400000000001</v>
      </c>
      <c r="O86" s="5">
        <v>8.4033829999999998</v>
      </c>
      <c r="P86" s="5">
        <v>3.4780000000000002E-3</v>
      </c>
      <c r="Q86" s="5">
        <v>4.895E-3</v>
      </c>
      <c r="R86" s="5">
        <v>4.633E-3</v>
      </c>
      <c r="S86" s="5">
        <v>4.8000000000000001E-5</v>
      </c>
      <c r="T86" s="5">
        <v>1.212E-3</v>
      </c>
      <c r="U86" s="5">
        <v>0.27577099999999999</v>
      </c>
      <c r="V86" s="5">
        <v>1.3382179999999999</v>
      </c>
      <c r="W86" s="5">
        <v>2.548</v>
      </c>
      <c r="X86" s="5">
        <v>101.16</v>
      </c>
      <c r="Y86" s="5">
        <v>20.81</v>
      </c>
      <c r="Z86" s="5">
        <v>17.341999999999999</v>
      </c>
      <c r="AA86" s="5">
        <v>65.217534999999998</v>
      </c>
      <c r="AB86" s="5">
        <v>105.565136</v>
      </c>
      <c r="AC86" s="5">
        <v>62.469549000000001</v>
      </c>
      <c r="AD86" s="5">
        <v>4.2189999999999997E-3</v>
      </c>
      <c r="AE86" s="5">
        <v>1.0519210000000001</v>
      </c>
      <c r="AF86" s="5">
        <v>2.5683999999999998E-2</v>
      </c>
      <c r="AG86" s="5">
        <v>24.416520999999999</v>
      </c>
      <c r="AH86" s="5">
        <v>-2.15E-3</v>
      </c>
      <c r="AI86" s="5">
        <v>0.141761</v>
      </c>
      <c r="AJ86" s="5">
        <v>-1.5999999999999999E-5</v>
      </c>
      <c r="AK86" s="2">
        <v>-1.3010000000000001E-3</v>
      </c>
      <c r="AL86" s="2">
        <v>-1.3010000000000001E-3</v>
      </c>
      <c r="AM86" s="2">
        <v>-4.5335989999999997</v>
      </c>
    </row>
    <row r="87" spans="1:39" x14ac:dyDescent="0.2">
      <c r="A87" s="1">
        <v>43543.684618055559</v>
      </c>
      <c r="B87" s="48">
        <v>1553027152.7527001</v>
      </c>
      <c r="C87" s="5">
        <v>-166</v>
      </c>
      <c r="D87" s="5">
        <v>0.20952399999999999</v>
      </c>
      <c r="E87" s="5">
        <v>1.9000000000000001E-5</v>
      </c>
      <c r="F87" s="5">
        <v>9.9999999999999995E-7</v>
      </c>
      <c r="G87" s="5">
        <v>100.22881599999999</v>
      </c>
      <c r="H87" s="5">
        <v>100.13757099999999</v>
      </c>
      <c r="I87" s="5">
        <v>127.869912</v>
      </c>
      <c r="J87" s="5">
        <v>21.258876999999998</v>
      </c>
      <c r="K87" s="5">
        <v>1.836E-3</v>
      </c>
      <c r="L87" s="5">
        <v>1.7390000000000001E-3</v>
      </c>
      <c r="M87" s="5">
        <v>-152.423226</v>
      </c>
      <c r="N87" s="5">
        <v>0.23694100000000001</v>
      </c>
      <c r="O87" s="5">
        <v>8.4017060000000008</v>
      </c>
      <c r="P87" s="5">
        <v>3.473E-3</v>
      </c>
      <c r="Q87" s="5">
        <v>5.0359999999999997E-3</v>
      </c>
      <c r="R87" s="5">
        <v>4.816E-3</v>
      </c>
      <c r="S87" s="5">
        <v>4.6999999999999997E-5</v>
      </c>
      <c r="T87" s="5">
        <v>1.214E-3</v>
      </c>
      <c r="U87" s="5">
        <v>0.26880199999999999</v>
      </c>
      <c r="V87" s="5">
        <v>1.357445</v>
      </c>
      <c r="W87" s="5">
        <v>2.5482</v>
      </c>
      <c r="X87" s="5">
        <v>101.16</v>
      </c>
      <c r="Y87" s="5">
        <v>20.81</v>
      </c>
      <c r="Z87" s="5">
        <v>17.335000000000001</v>
      </c>
      <c r="AA87" s="5">
        <v>66.012874999999994</v>
      </c>
      <c r="AB87" s="5">
        <v>105.43864600000001</v>
      </c>
      <c r="AC87" s="5">
        <v>63.663898000000003</v>
      </c>
      <c r="AD87" s="5">
        <v>4.2170000000000003E-3</v>
      </c>
      <c r="AE87" s="5">
        <v>1.0481910000000001</v>
      </c>
      <c r="AF87" s="5">
        <v>2.5631999999999999E-2</v>
      </c>
      <c r="AG87" s="5">
        <v>24.453552999999999</v>
      </c>
      <c r="AH87" s="5">
        <v>8.1460000000000005E-3</v>
      </c>
      <c r="AI87" s="5">
        <v>0.140956</v>
      </c>
      <c r="AJ87" s="5">
        <v>-9.0000000000000006E-5</v>
      </c>
      <c r="AK87" s="2">
        <v>-7.0239999999999999E-3</v>
      </c>
      <c r="AL87" s="2">
        <v>-7.0239999999999999E-3</v>
      </c>
      <c r="AM87" s="2">
        <v>-0.83482900000000004</v>
      </c>
    </row>
    <row r="88" spans="1:39" x14ac:dyDescent="0.2">
      <c r="A88" s="1">
        <v>43543.684629629628</v>
      </c>
      <c r="B88" s="48">
        <v>1553027153.75278</v>
      </c>
      <c r="C88" s="5">
        <v>-165</v>
      </c>
      <c r="D88" s="5">
        <v>0.20949999999999999</v>
      </c>
      <c r="E88" s="5">
        <v>2.0999999999999999E-5</v>
      </c>
      <c r="F88" s="5">
        <v>9.9999999999999995E-7</v>
      </c>
      <c r="G88" s="5">
        <v>100.213812</v>
      </c>
      <c r="H88" s="5">
        <v>100.14031199999999</v>
      </c>
      <c r="I88" s="5">
        <v>127.921316</v>
      </c>
      <c r="J88" s="5">
        <v>21.258756999999999</v>
      </c>
      <c r="K88" s="5">
        <v>1.8320000000000001E-3</v>
      </c>
      <c r="L88" s="5">
        <v>1.707E-3</v>
      </c>
      <c r="M88" s="5">
        <v>-152.43227300000001</v>
      </c>
      <c r="N88" s="5">
        <v>0.23727300000000001</v>
      </c>
      <c r="O88" s="5">
        <v>8.4005489999999998</v>
      </c>
      <c r="P88" s="5">
        <v>3.4810000000000002E-3</v>
      </c>
      <c r="Q88" s="5">
        <v>4.5319999999999996E-3</v>
      </c>
      <c r="R88" s="5">
        <v>4.3489999999999996E-3</v>
      </c>
      <c r="S88" s="5">
        <v>4.5000000000000003E-5</v>
      </c>
      <c r="T88" s="5">
        <v>1.2130000000000001E-3</v>
      </c>
      <c r="U88" s="5">
        <v>0.28423199999999998</v>
      </c>
      <c r="V88" s="5">
        <v>1.3791119999999999</v>
      </c>
      <c r="W88" s="5">
        <v>2.548</v>
      </c>
      <c r="X88" s="5">
        <v>101.16</v>
      </c>
      <c r="Y88" s="5">
        <v>20.81</v>
      </c>
      <c r="Z88" s="5">
        <v>17.326000000000001</v>
      </c>
      <c r="AA88" s="5">
        <v>65.896343000000002</v>
      </c>
      <c r="AB88" s="5">
        <v>105.61797300000001</v>
      </c>
      <c r="AC88" s="5">
        <v>62.886760000000002</v>
      </c>
      <c r="AD88" s="5">
        <v>4.215E-3</v>
      </c>
      <c r="AE88" s="5">
        <v>1.0506150000000001</v>
      </c>
      <c r="AF88" s="5">
        <v>2.5666999999999999E-2</v>
      </c>
      <c r="AG88" s="5">
        <v>24.430235</v>
      </c>
      <c r="AH88" s="5">
        <v>6.5630000000000003E-3</v>
      </c>
      <c r="AI88" s="5">
        <v>0.141154</v>
      </c>
      <c r="AJ88" s="5">
        <v>5.5000000000000002E-5</v>
      </c>
      <c r="AK88" s="2">
        <v>4.2189999999999997E-3</v>
      </c>
      <c r="AL88" s="2">
        <v>4.2189999999999997E-3</v>
      </c>
      <c r="AM88" s="2">
        <v>1.3919550000000001</v>
      </c>
    </row>
    <row r="89" spans="1:39" x14ac:dyDescent="0.2">
      <c r="A89" s="1">
        <v>43543.684641203705</v>
      </c>
      <c r="B89" s="48">
        <v>1553027154.75177</v>
      </c>
      <c r="C89" s="5">
        <v>-164</v>
      </c>
      <c r="D89" s="5">
        <v>0.20952799999999999</v>
      </c>
      <c r="E89" s="5">
        <v>2.0999999999999999E-5</v>
      </c>
      <c r="F89" s="5">
        <v>0</v>
      </c>
      <c r="G89" s="5">
        <v>100.115978</v>
      </c>
      <c r="H89" s="5">
        <v>100.14681899999999</v>
      </c>
      <c r="I89" s="5">
        <v>128.04196400000001</v>
      </c>
      <c r="J89" s="5">
        <v>21.258991000000002</v>
      </c>
      <c r="K89" s="5">
        <v>1.8309999999999999E-3</v>
      </c>
      <c r="L89" s="5">
        <v>1.7229999999999999E-3</v>
      </c>
      <c r="M89" s="5">
        <v>-152.44563199999999</v>
      </c>
      <c r="N89" s="5">
        <v>0.23827499999999999</v>
      </c>
      <c r="O89" s="5">
        <v>8.402908</v>
      </c>
      <c r="P89" s="5">
        <v>3.4429999999999999E-3</v>
      </c>
      <c r="Q89" s="5">
        <v>5.025E-3</v>
      </c>
      <c r="R89" s="5">
        <v>4.7670000000000004E-3</v>
      </c>
      <c r="S89" s="5">
        <v>4.8000000000000001E-5</v>
      </c>
      <c r="T89" s="5">
        <v>1.2149999999999999E-3</v>
      </c>
      <c r="U89" s="5">
        <v>0.26625900000000002</v>
      </c>
      <c r="V89" s="5">
        <v>1.3455159999999999</v>
      </c>
      <c r="W89" s="5">
        <v>2.548</v>
      </c>
      <c r="X89" s="5">
        <v>101.16</v>
      </c>
      <c r="Y89" s="5">
        <v>20.81</v>
      </c>
      <c r="Z89" s="5">
        <v>17.323</v>
      </c>
      <c r="AA89" s="5">
        <v>65.877087000000003</v>
      </c>
      <c r="AB89" s="5">
        <v>104.71339</v>
      </c>
      <c r="AC89" s="5">
        <v>63.283707</v>
      </c>
      <c r="AD89" s="5">
        <v>4.2139999999999999E-3</v>
      </c>
      <c r="AE89" s="5">
        <v>1.0493760000000001</v>
      </c>
      <c r="AF89" s="5">
        <v>2.5663999999999999E-2</v>
      </c>
      <c r="AG89" s="5">
        <v>24.456185000000001</v>
      </c>
      <c r="AH89" s="5">
        <v>-2.7550000000000001E-3</v>
      </c>
      <c r="AI89" s="5">
        <v>0.14174999999999999</v>
      </c>
      <c r="AJ89" s="5">
        <v>-1.13E-4</v>
      </c>
      <c r="AK89" s="2">
        <v>-8.744E-3</v>
      </c>
      <c r="AL89" s="2">
        <v>-8.744E-3</v>
      </c>
      <c r="AM89" s="2">
        <v>-0.67441399999999996</v>
      </c>
    </row>
    <row r="90" spans="1:39" x14ac:dyDescent="0.2">
      <c r="A90" s="1">
        <v>43543.684652777774</v>
      </c>
      <c r="B90" s="48">
        <v>1553027155.7522399</v>
      </c>
      <c r="C90" s="5">
        <v>-163</v>
      </c>
      <c r="D90" s="5">
        <v>0.20949300000000001</v>
      </c>
      <c r="E90" s="5">
        <v>2.1999999999999999E-5</v>
      </c>
      <c r="F90" s="5">
        <v>0</v>
      </c>
      <c r="G90" s="5">
        <v>100.061359</v>
      </c>
      <c r="H90" s="5">
        <v>100.191343</v>
      </c>
      <c r="I90" s="5">
        <v>128.30978500000001</v>
      </c>
      <c r="J90" s="5">
        <v>21.259231</v>
      </c>
      <c r="K90" s="5">
        <v>1.882E-3</v>
      </c>
      <c r="L90" s="5">
        <v>1.6980000000000001E-3</v>
      </c>
      <c r="M90" s="5">
        <v>-152.431487</v>
      </c>
      <c r="N90" s="5">
        <v>0.23852899999999999</v>
      </c>
      <c r="O90" s="5">
        <v>8.4009839999999993</v>
      </c>
      <c r="P90" s="5">
        <v>3.4610000000000001E-3</v>
      </c>
      <c r="Q90" s="5">
        <v>4.8929999999999998E-3</v>
      </c>
      <c r="R90" s="5">
        <v>4.7530000000000003E-3</v>
      </c>
      <c r="S90" s="5">
        <v>4.8999999999999998E-5</v>
      </c>
      <c r="T90" s="5">
        <v>1.219E-3</v>
      </c>
      <c r="U90" s="5">
        <v>0.27886699999999998</v>
      </c>
      <c r="V90" s="5">
        <v>1.3481909999999999</v>
      </c>
      <c r="W90" s="5">
        <v>2.5480999999999998</v>
      </c>
      <c r="X90" s="5">
        <v>101.16</v>
      </c>
      <c r="Y90" s="5">
        <v>20.81</v>
      </c>
      <c r="Z90" s="5">
        <v>17.32</v>
      </c>
      <c r="AA90" s="5">
        <v>67.109380000000002</v>
      </c>
      <c r="AB90" s="5">
        <v>105.150946</v>
      </c>
      <c r="AC90" s="5">
        <v>62.688840999999996</v>
      </c>
      <c r="AD90" s="5">
        <v>4.2129999999999997E-3</v>
      </c>
      <c r="AE90" s="5">
        <v>1.0512349999999999</v>
      </c>
      <c r="AF90" s="5">
        <v>2.5713E-2</v>
      </c>
      <c r="AG90" s="5">
        <v>24.460094999999999</v>
      </c>
      <c r="AH90" s="5">
        <v>-1.1612000000000001E-2</v>
      </c>
      <c r="AI90" s="5">
        <v>0.141901</v>
      </c>
      <c r="AJ90" s="5">
        <v>9.8999999999999994E-5</v>
      </c>
      <c r="AK90" s="2">
        <v>7.6449999999999999E-3</v>
      </c>
      <c r="AL90" s="2">
        <v>7.6449999999999999E-3</v>
      </c>
      <c r="AM90" s="2">
        <v>0.77212700000000001</v>
      </c>
    </row>
    <row r="91" spans="1:39" x14ac:dyDescent="0.2">
      <c r="A91" s="1">
        <v>43543.684664351851</v>
      </c>
      <c r="B91" s="48">
        <v>1553027156.7518899</v>
      </c>
      <c r="C91" s="5">
        <v>-162</v>
      </c>
      <c r="D91" s="5">
        <v>0.20959700000000001</v>
      </c>
      <c r="E91" s="5">
        <v>2.0000000000000002E-5</v>
      </c>
      <c r="F91" s="5">
        <v>9.9999999999999995E-7</v>
      </c>
      <c r="G91" s="5">
        <v>99.965925999999996</v>
      </c>
      <c r="H91" s="5">
        <v>99.987904</v>
      </c>
      <c r="I91" s="5">
        <v>128.31682599999999</v>
      </c>
      <c r="J91" s="5">
        <v>21.258621000000002</v>
      </c>
      <c r="K91" s="5">
        <v>1.812E-3</v>
      </c>
      <c r="L91" s="5">
        <v>1.6689999999999999E-3</v>
      </c>
      <c r="M91" s="5">
        <v>-152.43468799999999</v>
      </c>
      <c r="N91" s="5">
        <v>0.23852200000000001</v>
      </c>
      <c r="O91" s="5">
        <v>8.4023819999999994</v>
      </c>
      <c r="P91" s="5">
        <v>3.5130000000000001E-3</v>
      </c>
      <c r="Q91" s="5">
        <v>4.9090000000000002E-3</v>
      </c>
      <c r="R91" s="5">
        <v>4.7609999999999996E-3</v>
      </c>
      <c r="S91" s="5">
        <v>5.0000000000000002E-5</v>
      </c>
      <c r="T91" s="5">
        <v>1.2099999999999999E-3</v>
      </c>
      <c r="U91" s="5">
        <v>0.25298599999999999</v>
      </c>
      <c r="V91" s="5">
        <v>1.337691</v>
      </c>
      <c r="W91" s="5">
        <v>2.5480999999999998</v>
      </c>
      <c r="X91" s="5">
        <v>101.16</v>
      </c>
      <c r="Y91" s="5">
        <v>20.81</v>
      </c>
      <c r="Z91" s="5">
        <v>17.318999999999999</v>
      </c>
      <c r="AA91" s="5">
        <v>65.425704999999994</v>
      </c>
      <c r="AB91" s="5">
        <v>106.40007900000001</v>
      </c>
      <c r="AC91" s="5">
        <v>61.986587999999998</v>
      </c>
      <c r="AD91" s="5">
        <v>4.2129999999999997E-3</v>
      </c>
      <c r="AE91" s="5">
        <v>1.053437</v>
      </c>
      <c r="AF91" s="5">
        <v>2.5741E-2</v>
      </c>
      <c r="AG91" s="5">
        <v>24.435179000000002</v>
      </c>
      <c r="AH91" s="5">
        <v>-1.9659999999999999E-3</v>
      </c>
      <c r="AI91" s="5">
        <v>0.141897</v>
      </c>
      <c r="AJ91" s="5">
        <v>-5.2899999999999996E-4</v>
      </c>
      <c r="AK91" s="2">
        <v>-4.1124000000000001E-2</v>
      </c>
      <c r="AL91" s="2">
        <v>-4.1124000000000001E-2</v>
      </c>
      <c r="AM91" s="2">
        <v>-0.143541</v>
      </c>
    </row>
    <row r="92" spans="1:39" x14ac:dyDescent="0.2">
      <c r="A92" s="1">
        <v>43543.684675925928</v>
      </c>
      <c r="B92" s="48">
        <v>1553027157.7513399</v>
      </c>
      <c r="C92" s="5">
        <v>-161</v>
      </c>
      <c r="D92" s="5">
        <v>0.20954</v>
      </c>
      <c r="E92" s="5">
        <v>2.0999999999999999E-5</v>
      </c>
      <c r="F92" s="5">
        <v>9.9999999999999995E-7</v>
      </c>
      <c r="G92" s="5">
        <v>99.971029000000001</v>
      </c>
      <c r="H92" s="5">
        <v>99.852277000000001</v>
      </c>
      <c r="I92" s="5">
        <v>128.48840999999999</v>
      </c>
      <c r="J92" s="5">
        <v>21.258890000000001</v>
      </c>
      <c r="K92" s="5">
        <v>1.784E-3</v>
      </c>
      <c r="L92" s="5">
        <v>1.7420000000000001E-3</v>
      </c>
      <c r="M92" s="5">
        <v>-152.42623499999999</v>
      </c>
      <c r="N92" s="5">
        <v>0.238457</v>
      </c>
      <c r="O92" s="5">
        <v>8.4043840000000003</v>
      </c>
      <c r="P92" s="5">
        <v>3.5179999999999999E-3</v>
      </c>
      <c r="Q92" s="5">
        <v>4.4140000000000004E-3</v>
      </c>
      <c r="R92" s="5">
        <v>4.1380000000000002E-3</v>
      </c>
      <c r="S92" s="5">
        <v>4.6E-5</v>
      </c>
      <c r="T92" s="5">
        <v>1.2130000000000001E-3</v>
      </c>
      <c r="U92" s="5">
        <v>0.29573500000000003</v>
      </c>
      <c r="V92" s="5">
        <v>1.328892</v>
      </c>
      <c r="W92" s="5">
        <v>2.5480999999999998</v>
      </c>
      <c r="X92" s="5">
        <v>101.16</v>
      </c>
      <c r="Y92" s="5">
        <v>20.81</v>
      </c>
      <c r="Z92" s="5">
        <v>17.321000000000002</v>
      </c>
      <c r="AA92" s="5">
        <v>64.748487999999995</v>
      </c>
      <c r="AB92" s="5">
        <v>106.528442</v>
      </c>
      <c r="AC92" s="5">
        <v>63.740445999999999</v>
      </c>
      <c r="AD92" s="5">
        <v>4.2139999999999999E-3</v>
      </c>
      <c r="AE92" s="5">
        <v>1.0479529999999999</v>
      </c>
      <c r="AF92" s="5">
        <v>2.5690999999999999E-2</v>
      </c>
      <c r="AG92" s="5">
        <v>24.515408000000001</v>
      </c>
      <c r="AH92" s="5">
        <v>1.0631E-2</v>
      </c>
      <c r="AI92" s="5">
        <v>0.14185800000000001</v>
      </c>
      <c r="AJ92" s="5">
        <v>-1.8599999999999999E-4</v>
      </c>
      <c r="AK92" s="2">
        <v>-1.4460000000000001E-2</v>
      </c>
      <c r="AL92" s="2">
        <v>-1.4460000000000001E-2</v>
      </c>
      <c r="AM92" s="2">
        <v>-0.40811599999999998</v>
      </c>
    </row>
    <row r="93" spans="1:39" x14ac:dyDescent="0.2">
      <c r="A93" s="1">
        <v>43543.684687499997</v>
      </c>
      <c r="B93" s="48">
        <v>1553027158.75208</v>
      </c>
      <c r="C93" s="5">
        <v>-160</v>
      </c>
      <c r="D93" s="5">
        <v>0.20945800000000001</v>
      </c>
      <c r="E93" s="5">
        <v>2.0999999999999999E-5</v>
      </c>
      <c r="F93" s="5">
        <v>9.9999999999999995E-7</v>
      </c>
      <c r="G93" s="5">
        <v>99.953322</v>
      </c>
      <c r="H93" s="5">
        <v>99.832413000000003</v>
      </c>
      <c r="I93" s="5">
        <v>128.52267900000001</v>
      </c>
      <c r="J93" s="5">
        <v>21.259383</v>
      </c>
      <c r="K93" s="5">
        <v>1.833E-3</v>
      </c>
      <c r="L93" s="5">
        <v>1.7290000000000001E-3</v>
      </c>
      <c r="M93" s="5">
        <v>-152.43163999999999</v>
      </c>
      <c r="N93" s="5">
        <v>0.23802799999999999</v>
      </c>
      <c r="O93" s="5">
        <v>8.4028299999999998</v>
      </c>
      <c r="P93" s="5">
        <v>3.529E-3</v>
      </c>
      <c r="Q93" s="5">
        <v>5.326E-3</v>
      </c>
      <c r="R93" s="5">
        <v>5.1749999999999999E-3</v>
      </c>
      <c r="S93" s="5">
        <v>4.8999999999999998E-5</v>
      </c>
      <c r="T93" s="5">
        <v>1.219E-3</v>
      </c>
      <c r="U93" s="5">
        <v>0.25945600000000002</v>
      </c>
      <c r="V93" s="5">
        <v>1.3537090000000001</v>
      </c>
      <c r="W93" s="5">
        <v>2.5480999999999998</v>
      </c>
      <c r="X93" s="5">
        <v>101.16</v>
      </c>
      <c r="Y93" s="5">
        <v>20.81</v>
      </c>
      <c r="Z93" s="5">
        <v>17.323</v>
      </c>
      <c r="AA93" s="5">
        <v>65.939284000000001</v>
      </c>
      <c r="AB93" s="5">
        <v>106.80140900000001</v>
      </c>
      <c r="AC93" s="5">
        <v>63.421531000000002</v>
      </c>
      <c r="AD93" s="5">
        <v>4.2139999999999999E-3</v>
      </c>
      <c r="AE93" s="5">
        <v>1.0489459999999999</v>
      </c>
      <c r="AF93" s="5">
        <v>2.5707000000000001E-2</v>
      </c>
      <c r="AG93" s="5">
        <v>24.507069000000001</v>
      </c>
      <c r="AH93" s="5">
        <v>1.0826000000000001E-2</v>
      </c>
      <c r="AI93" s="5">
        <v>0.14160300000000001</v>
      </c>
      <c r="AJ93" s="5">
        <v>3.1100000000000002E-4</v>
      </c>
      <c r="AK93" s="2">
        <v>2.4055E-2</v>
      </c>
      <c r="AL93" s="2">
        <v>2.4055E-2</v>
      </c>
      <c r="AM93" s="2">
        <v>0.24488699999999999</v>
      </c>
    </row>
    <row r="94" spans="1:39" x14ac:dyDescent="0.2">
      <c r="A94" s="1">
        <v>43543.684699074074</v>
      </c>
      <c r="B94" s="48">
        <v>1553027159.7521</v>
      </c>
      <c r="C94" s="5">
        <v>-159</v>
      </c>
      <c r="D94" s="5">
        <v>0.209539</v>
      </c>
      <c r="E94" s="5">
        <v>2.0999999999999999E-5</v>
      </c>
      <c r="F94" s="5">
        <v>9.9999999999999995E-7</v>
      </c>
      <c r="G94" s="5">
        <v>99.876194999999996</v>
      </c>
      <c r="H94" s="5">
        <v>99.846798000000007</v>
      </c>
      <c r="I94" s="5">
        <v>128.435832</v>
      </c>
      <c r="J94" s="5">
        <v>21.259081999999999</v>
      </c>
      <c r="K94" s="5">
        <v>1.8550000000000001E-3</v>
      </c>
      <c r="L94" s="5">
        <v>1.7639999999999999E-3</v>
      </c>
      <c r="M94" s="5">
        <v>-152.42725100000001</v>
      </c>
      <c r="N94" s="5">
        <v>0.23738400000000001</v>
      </c>
      <c r="O94" s="5">
        <v>8.4040649999999992</v>
      </c>
      <c r="P94" s="5">
        <v>3.4870000000000001E-3</v>
      </c>
      <c r="Q94" s="5">
        <v>5.7029999999999997E-3</v>
      </c>
      <c r="R94" s="5">
        <v>5.5209999999999999E-3</v>
      </c>
      <c r="S94" s="5">
        <v>4.8999999999999998E-5</v>
      </c>
      <c r="T94" s="5">
        <v>1.2229999999999999E-3</v>
      </c>
      <c r="U94" s="5">
        <v>0.26985300000000001</v>
      </c>
      <c r="V94" s="5">
        <v>1.383159</v>
      </c>
      <c r="W94" s="5">
        <v>2.5482</v>
      </c>
      <c r="X94" s="5">
        <v>101.16</v>
      </c>
      <c r="Y94" s="5">
        <v>20.81</v>
      </c>
      <c r="Z94" s="5">
        <v>17.332000000000001</v>
      </c>
      <c r="AA94" s="5">
        <v>66.464752000000004</v>
      </c>
      <c r="AB94" s="5">
        <v>105.7638</v>
      </c>
      <c r="AC94" s="5">
        <v>64.265265999999997</v>
      </c>
      <c r="AD94" s="5">
        <v>4.2160000000000001E-3</v>
      </c>
      <c r="AE94" s="5">
        <v>1.0463229999999999</v>
      </c>
      <c r="AF94" s="5">
        <v>2.5666000000000001E-2</v>
      </c>
      <c r="AG94" s="5">
        <v>24.529475000000001</v>
      </c>
      <c r="AH94" s="5">
        <v>2.6329999999999999E-3</v>
      </c>
      <c r="AI94" s="5">
        <v>0.14122000000000001</v>
      </c>
      <c r="AJ94" s="5">
        <v>-1.8000000000000001E-4</v>
      </c>
      <c r="AK94" s="2">
        <v>-1.396E-2</v>
      </c>
      <c r="AL94" s="2">
        <v>-1.396E-2</v>
      </c>
      <c r="AM94" s="2">
        <v>-0.42083399999999999</v>
      </c>
    </row>
    <row r="95" spans="1:39" x14ac:dyDescent="0.2">
      <c r="A95" s="1">
        <v>43543.684710648151</v>
      </c>
      <c r="B95" s="48">
        <v>1553027160.7525201</v>
      </c>
      <c r="C95" s="5">
        <v>-158</v>
      </c>
      <c r="D95" s="5">
        <v>0.20950299999999999</v>
      </c>
      <c r="E95" s="5">
        <v>2.3E-5</v>
      </c>
      <c r="F95" s="5">
        <v>9.9999999999999995E-7</v>
      </c>
      <c r="G95" s="5">
        <v>99.868993000000003</v>
      </c>
      <c r="H95" s="5">
        <v>99.837549999999993</v>
      </c>
      <c r="I95" s="5">
        <v>128.21284299999999</v>
      </c>
      <c r="J95" s="5">
        <v>21.258676000000001</v>
      </c>
      <c r="K95" s="5">
        <v>1.825E-3</v>
      </c>
      <c r="L95" s="5">
        <v>1.7340000000000001E-3</v>
      </c>
      <c r="M95" s="5">
        <v>-152.419105</v>
      </c>
      <c r="N95" s="5">
        <v>0.237904</v>
      </c>
      <c r="O95" s="5">
        <v>8.4007179999999995</v>
      </c>
      <c r="P95" s="5">
        <v>3.4610000000000001E-3</v>
      </c>
      <c r="Q95" s="5">
        <v>4.8770000000000003E-3</v>
      </c>
      <c r="R95" s="5">
        <v>4.6589999999999999E-3</v>
      </c>
      <c r="S95" s="5">
        <v>4.8000000000000001E-5</v>
      </c>
      <c r="T95" s="5">
        <v>1.2199999999999999E-3</v>
      </c>
      <c r="U95" s="5">
        <v>0.256415</v>
      </c>
      <c r="V95" s="5">
        <v>1.3909800000000001</v>
      </c>
      <c r="W95" s="5">
        <v>2.5480999999999998</v>
      </c>
      <c r="X95" s="5">
        <v>101.16</v>
      </c>
      <c r="Y95" s="5">
        <v>20.81</v>
      </c>
      <c r="Z95" s="5">
        <v>17.338000000000001</v>
      </c>
      <c r="AA95" s="5">
        <v>65.744968</v>
      </c>
      <c r="AB95" s="5">
        <v>105.130765</v>
      </c>
      <c r="AC95" s="5">
        <v>63.545043</v>
      </c>
      <c r="AD95" s="5">
        <v>4.2180000000000004E-3</v>
      </c>
      <c r="AE95" s="5">
        <v>1.0485610000000001</v>
      </c>
      <c r="AF95" s="5">
        <v>2.5670999999999999E-2</v>
      </c>
      <c r="AG95" s="5">
        <v>24.482002000000001</v>
      </c>
      <c r="AH95" s="5">
        <v>2.8170000000000001E-3</v>
      </c>
      <c r="AI95" s="5">
        <v>0.14152899999999999</v>
      </c>
      <c r="AJ95" s="5">
        <v>3.1999999999999999E-5</v>
      </c>
      <c r="AK95" s="2">
        <v>2.4659999999999999E-3</v>
      </c>
      <c r="AL95" s="2">
        <v>2.4659999999999999E-3</v>
      </c>
      <c r="AM95" s="2">
        <v>2.3871180000000001</v>
      </c>
    </row>
    <row r="96" spans="1:39" x14ac:dyDescent="0.2">
      <c r="A96" s="1">
        <v>43543.68472222222</v>
      </c>
      <c r="B96" s="48">
        <v>1553027161.75125</v>
      </c>
      <c r="C96" s="5">
        <v>-157</v>
      </c>
      <c r="D96" s="5">
        <v>0.209591</v>
      </c>
      <c r="E96" s="5">
        <v>2.0999999999999999E-5</v>
      </c>
      <c r="F96" s="5">
        <v>9.9999999999999995E-7</v>
      </c>
      <c r="G96" s="5">
        <v>99.829080000000005</v>
      </c>
      <c r="H96" s="5">
        <v>99.684113999999994</v>
      </c>
      <c r="I96" s="5">
        <v>128.44428099999999</v>
      </c>
      <c r="J96" s="5">
        <v>21.259383</v>
      </c>
      <c r="K96" s="5">
        <v>1.879E-3</v>
      </c>
      <c r="L96" s="5">
        <v>1.748E-3</v>
      </c>
      <c r="M96" s="5">
        <v>-152.41325900000001</v>
      </c>
      <c r="N96" s="5">
        <v>0.237403</v>
      </c>
      <c r="O96" s="5">
        <v>8.4036100000000005</v>
      </c>
      <c r="P96" s="5">
        <v>3.5360000000000001E-3</v>
      </c>
      <c r="Q96" s="5">
        <v>5.555E-3</v>
      </c>
      <c r="R96" s="5">
        <v>5.3379999999999999E-3</v>
      </c>
      <c r="S96" s="5">
        <v>4.6E-5</v>
      </c>
      <c r="T96" s="5">
        <v>1.2099999999999999E-3</v>
      </c>
      <c r="U96" s="5">
        <v>0.27759499999999998</v>
      </c>
      <c r="V96" s="5">
        <v>1.3563160000000001</v>
      </c>
      <c r="W96" s="5">
        <v>2.5482</v>
      </c>
      <c r="X96" s="5">
        <v>101.16</v>
      </c>
      <c r="Y96" s="5">
        <v>20.81</v>
      </c>
      <c r="Z96" s="5">
        <v>17.353999999999999</v>
      </c>
      <c r="AA96" s="5">
        <v>67.029212999999999</v>
      </c>
      <c r="AB96" s="5">
        <v>106.96521</v>
      </c>
      <c r="AC96" s="5">
        <v>63.882199999999997</v>
      </c>
      <c r="AD96" s="5">
        <v>4.2220000000000001E-3</v>
      </c>
      <c r="AE96" s="5">
        <v>1.047512</v>
      </c>
      <c r="AF96" s="5">
        <v>2.5680999999999999E-2</v>
      </c>
      <c r="AG96" s="5">
        <v>24.516354</v>
      </c>
      <c r="AH96" s="5">
        <v>1.2997999999999999E-2</v>
      </c>
      <c r="AI96" s="5">
        <v>0.141231</v>
      </c>
      <c r="AJ96" s="5">
        <v>-4.9200000000000003E-4</v>
      </c>
      <c r="AK96" s="2">
        <v>-3.8219999999999997E-2</v>
      </c>
      <c r="AL96" s="2">
        <v>-3.8219999999999997E-2</v>
      </c>
      <c r="AM96" s="2">
        <v>-0.153722</v>
      </c>
    </row>
    <row r="97" spans="1:39" x14ac:dyDescent="0.2">
      <c r="A97" s="1">
        <v>43543.684733796297</v>
      </c>
      <c r="B97" s="48">
        <v>1553027162.75227</v>
      </c>
      <c r="C97" s="5">
        <v>-156</v>
      </c>
      <c r="D97" s="5">
        <v>0.209481</v>
      </c>
      <c r="E97" s="5">
        <v>2.0999999999999999E-5</v>
      </c>
      <c r="F97" s="5">
        <v>0</v>
      </c>
      <c r="G97" s="5">
        <v>99.762157000000002</v>
      </c>
      <c r="H97" s="5">
        <v>99.826248000000007</v>
      </c>
      <c r="I97" s="5">
        <v>128.52150599999999</v>
      </c>
      <c r="J97" s="5">
        <v>21.258652999999999</v>
      </c>
      <c r="K97" s="5">
        <v>1.8029999999999999E-3</v>
      </c>
      <c r="L97" s="5">
        <v>1.769E-3</v>
      </c>
      <c r="M97" s="5">
        <v>-152.39491599999999</v>
      </c>
      <c r="N97" s="5">
        <v>0.23733799999999999</v>
      </c>
      <c r="O97" s="5">
        <v>8.4016470000000005</v>
      </c>
      <c r="P97" s="5">
        <v>3.5279999999999999E-3</v>
      </c>
      <c r="Q97" s="5">
        <v>5.2509999999999996E-3</v>
      </c>
      <c r="R97" s="5">
        <v>5.0239999999999998E-3</v>
      </c>
      <c r="S97" s="5">
        <v>4.6999999999999997E-5</v>
      </c>
      <c r="T97" s="5">
        <v>1.199E-3</v>
      </c>
      <c r="U97" s="5">
        <v>0.25984400000000002</v>
      </c>
      <c r="V97" s="5">
        <v>1.309509</v>
      </c>
      <c r="W97" s="5">
        <v>2.5480999999999998</v>
      </c>
      <c r="X97" s="5">
        <v>101.16</v>
      </c>
      <c r="Y97" s="5">
        <v>20.81</v>
      </c>
      <c r="Z97" s="5">
        <v>17.364000000000001</v>
      </c>
      <c r="AA97" s="5">
        <v>65.196956999999998</v>
      </c>
      <c r="AB97" s="5">
        <v>106.766965</v>
      </c>
      <c r="AC97" s="5">
        <v>64.391423000000003</v>
      </c>
      <c r="AD97" s="5">
        <v>4.2240000000000003E-3</v>
      </c>
      <c r="AE97" s="5">
        <v>1.0459320000000001</v>
      </c>
      <c r="AF97" s="5">
        <v>2.5669999999999998E-2</v>
      </c>
      <c r="AG97" s="5">
        <v>24.542242000000002</v>
      </c>
      <c r="AH97" s="5">
        <v>-5.7450000000000001E-3</v>
      </c>
      <c r="AI97" s="5">
        <v>0.14119200000000001</v>
      </c>
      <c r="AJ97" s="5">
        <v>1.7100000000000001E-4</v>
      </c>
      <c r="AK97" s="2">
        <v>1.3220000000000001E-2</v>
      </c>
      <c r="AL97" s="2">
        <v>1.3220000000000001E-2</v>
      </c>
      <c r="AM97" s="2">
        <v>0.44430399999999998</v>
      </c>
    </row>
    <row r="98" spans="1:39" x14ac:dyDescent="0.2">
      <c r="A98" s="1">
        <v>43543.684745370374</v>
      </c>
      <c r="B98" s="48">
        <v>1553027163.7516999</v>
      </c>
      <c r="C98" s="5">
        <v>-155</v>
      </c>
      <c r="D98" s="5">
        <v>0.20954900000000001</v>
      </c>
      <c r="E98" s="5">
        <v>2.5000000000000001E-5</v>
      </c>
      <c r="F98" s="5">
        <v>9.9999999999999995E-7</v>
      </c>
      <c r="G98" s="5">
        <v>99.733046000000002</v>
      </c>
      <c r="H98" s="5">
        <v>99.590957000000003</v>
      </c>
      <c r="I98" s="5">
        <v>128.55389700000001</v>
      </c>
      <c r="J98" s="5">
        <v>21.258811999999999</v>
      </c>
      <c r="K98" s="5">
        <v>1.7899999999999999E-3</v>
      </c>
      <c r="L98" s="5">
        <v>1.748E-3</v>
      </c>
      <c r="M98" s="5">
        <v>-152.392021</v>
      </c>
      <c r="N98" s="5">
        <v>0.238008</v>
      </c>
      <c r="O98" s="5">
        <v>8.4034669999999991</v>
      </c>
      <c r="P98" s="5">
        <v>3.516E-3</v>
      </c>
      <c r="Q98" s="5">
        <v>4.7320000000000001E-3</v>
      </c>
      <c r="R98" s="5">
        <v>4.5279999999999999E-3</v>
      </c>
      <c r="S98" s="5">
        <v>5.0000000000000002E-5</v>
      </c>
      <c r="T98" s="5">
        <v>1.194E-3</v>
      </c>
      <c r="U98" s="5">
        <v>0.241151</v>
      </c>
      <c r="V98" s="5">
        <v>1.3268340000000001</v>
      </c>
      <c r="W98" s="5">
        <v>2.5480999999999998</v>
      </c>
      <c r="X98" s="5">
        <v>101.16</v>
      </c>
      <c r="Y98" s="5">
        <v>20.81</v>
      </c>
      <c r="Z98" s="5">
        <v>17.373999999999999</v>
      </c>
      <c r="AA98" s="5">
        <v>64.885073000000006</v>
      </c>
      <c r="AB98" s="5">
        <v>106.483724</v>
      </c>
      <c r="AC98" s="5">
        <v>63.896566</v>
      </c>
      <c r="AD98" s="5">
        <v>4.2259999999999997E-3</v>
      </c>
      <c r="AE98" s="5">
        <v>1.0474680000000001</v>
      </c>
      <c r="AF98" s="5">
        <v>2.5692E-2</v>
      </c>
      <c r="AG98" s="5">
        <v>24.527335000000001</v>
      </c>
      <c r="AH98" s="5">
        <v>1.2751999999999999E-2</v>
      </c>
      <c r="AI98" s="5">
        <v>0.14159099999999999</v>
      </c>
      <c r="AJ98" s="5">
        <v>-2.4399999999999999E-4</v>
      </c>
      <c r="AK98" s="2">
        <v>-1.8992999999999999E-2</v>
      </c>
      <c r="AL98" s="2">
        <v>-1.8992999999999999E-2</v>
      </c>
      <c r="AM98" s="2">
        <v>-0.31012400000000001</v>
      </c>
    </row>
    <row r="99" spans="1:39" x14ac:dyDescent="0.2">
      <c r="A99" s="1">
        <v>43543.684756944444</v>
      </c>
      <c r="B99" s="48">
        <v>1553027164.75173</v>
      </c>
      <c r="C99" s="5">
        <v>-154</v>
      </c>
      <c r="D99" s="5">
        <v>0.20949499999999999</v>
      </c>
      <c r="E99" s="5">
        <v>2.1999999999999999E-5</v>
      </c>
      <c r="F99" s="5">
        <v>9.9999999999999995E-7</v>
      </c>
      <c r="G99" s="5">
        <v>99.787065999999996</v>
      </c>
      <c r="H99" s="5">
        <v>99.63</v>
      </c>
      <c r="I99" s="5">
        <v>128.28490400000001</v>
      </c>
      <c r="J99" s="5">
        <v>21.259308999999998</v>
      </c>
      <c r="K99" s="5">
        <v>1.8680000000000001E-3</v>
      </c>
      <c r="L99" s="5">
        <v>1.6850000000000001E-3</v>
      </c>
      <c r="M99" s="5">
        <v>-152.38953000000001</v>
      </c>
      <c r="N99" s="5">
        <v>0.23838500000000001</v>
      </c>
      <c r="O99" s="5">
        <v>8.4041890000000006</v>
      </c>
      <c r="P99" s="5">
        <v>3.4640000000000001E-3</v>
      </c>
      <c r="Q99" s="5">
        <v>4.5170000000000002E-3</v>
      </c>
      <c r="R99" s="5">
        <v>4.2789999999999998E-3</v>
      </c>
      <c r="S99" s="5">
        <v>5.1E-5</v>
      </c>
      <c r="T99" s="5">
        <v>1.1900000000000001E-3</v>
      </c>
      <c r="U99" s="5">
        <v>0.28655399999999998</v>
      </c>
      <c r="V99" s="5">
        <v>1.3986510000000001</v>
      </c>
      <c r="W99" s="5">
        <v>2.5482</v>
      </c>
      <c r="X99" s="5">
        <v>101.16</v>
      </c>
      <c r="Y99" s="5">
        <v>20.81</v>
      </c>
      <c r="Z99" s="5">
        <v>17.393000000000001</v>
      </c>
      <c r="AA99" s="5">
        <v>66.782656000000003</v>
      </c>
      <c r="AB99" s="5">
        <v>105.20387599999999</v>
      </c>
      <c r="AC99" s="5">
        <v>62.362428000000001</v>
      </c>
      <c r="AD99" s="5">
        <v>4.2310000000000004E-3</v>
      </c>
      <c r="AE99" s="5">
        <v>1.052257</v>
      </c>
      <c r="AF99" s="5">
        <v>2.5722999999999999E-2</v>
      </c>
      <c r="AG99" s="5">
        <v>24.445834999999999</v>
      </c>
      <c r="AH99" s="5">
        <v>1.409E-2</v>
      </c>
      <c r="AI99" s="5">
        <v>0.141816</v>
      </c>
      <c r="AJ99" s="5">
        <v>8.6000000000000003E-5</v>
      </c>
      <c r="AK99" s="2">
        <v>6.5880000000000001E-3</v>
      </c>
      <c r="AL99" s="2">
        <v>6.5880000000000001E-3</v>
      </c>
      <c r="AM99" s="2">
        <v>0.89544999999999997</v>
      </c>
    </row>
    <row r="100" spans="1:39" x14ac:dyDescent="0.2">
      <c r="A100" s="1">
        <v>43543.68476851852</v>
      </c>
      <c r="B100" s="48">
        <v>1553027165.7524199</v>
      </c>
      <c r="C100" s="5">
        <v>-153</v>
      </c>
      <c r="D100" s="5">
        <v>0.209538</v>
      </c>
      <c r="E100" s="5">
        <v>2.0000000000000002E-5</v>
      </c>
      <c r="F100" s="5">
        <v>0</v>
      </c>
      <c r="G100" s="5">
        <v>99.742050000000006</v>
      </c>
      <c r="H100" s="5">
        <v>99.761516</v>
      </c>
      <c r="I100" s="5">
        <v>128.28067899999999</v>
      </c>
      <c r="J100" s="5">
        <v>21.259179</v>
      </c>
      <c r="K100" s="5">
        <v>1.8619999999999999E-3</v>
      </c>
      <c r="L100" s="5">
        <v>1.7520000000000001E-3</v>
      </c>
      <c r="M100" s="5">
        <v>-152.39934299999999</v>
      </c>
      <c r="N100" s="5">
        <v>0.23796900000000001</v>
      </c>
      <c r="O100" s="5">
        <v>8.4039479999999998</v>
      </c>
      <c r="P100" s="5">
        <v>3.4819999999999999E-3</v>
      </c>
      <c r="Q100" s="5">
        <v>4.607E-3</v>
      </c>
      <c r="R100" s="5">
        <v>4.4409999999999996E-3</v>
      </c>
      <c r="S100" s="5">
        <v>5.0000000000000002E-5</v>
      </c>
      <c r="T100" s="5">
        <v>1.194E-3</v>
      </c>
      <c r="U100" s="5">
        <v>0.25464500000000001</v>
      </c>
      <c r="V100" s="5">
        <v>1.390714</v>
      </c>
      <c r="W100" s="5">
        <v>2.5480999999999998</v>
      </c>
      <c r="X100" s="5">
        <v>101.16</v>
      </c>
      <c r="Y100" s="5">
        <v>20.81</v>
      </c>
      <c r="Z100" s="5">
        <v>17.402999999999999</v>
      </c>
      <c r="AA100" s="5">
        <v>66.619482000000005</v>
      </c>
      <c r="AB100" s="5">
        <v>105.660825</v>
      </c>
      <c r="AC100" s="5">
        <v>63.992224999999998</v>
      </c>
      <c r="AD100" s="5">
        <v>4.2339999999999999E-3</v>
      </c>
      <c r="AE100" s="5">
        <v>1.0471699999999999</v>
      </c>
      <c r="AF100" s="5">
        <v>2.5661E-2</v>
      </c>
      <c r="AG100" s="5">
        <v>24.504733999999999</v>
      </c>
      <c r="AH100" s="5">
        <v>-1.745E-3</v>
      </c>
      <c r="AI100" s="5">
        <v>0.141568</v>
      </c>
      <c r="AJ100" s="5">
        <v>-1.7100000000000001E-4</v>
      </c>
      <c r="AK100" s="2">
        <v>-1.3235E-2</v>
      </c>
      <c r="AL100" s="2">
        <v>-1.3235E-2</v>
      </c>
      <c r="AM100" s="2">
        <v>-0.444965</v>
      </c>
    </row>
    <row r="101" spans="1:39" x14ac:dyDescent="0.2">
      <c r="A101" s="1">
        <v>43543.68478009259</v>
      </c>
      <c r="B101" s="48">
        <v>1553027166.7528</v>
      </c>
      <c r="C101" s="5">
        <v>-152</v>
      </c>
      <c r="D101" s="5">
        <v>0.20949799999999999</v>
      </c>
      <c r="E101" s="5">
        <v>1.5E-5</v>
      </c>
      <c r="F101" s="5">
        <v>0</v>
      </c>
      <c r="G101" s="5">
        <v>99.680829000000003</v>
      </c>
      <c r="H101" s="5">
        <v>99.655002999999994</v>
      </c>
      <c r="I101" s="5">
        <v>128.286078</v>
      </c>
      <c r="J101" s="5">
        <v>21.259143000000002</v>
      </c>
      <c r="K101" s="5">
        <v>1.8400000000000001E-3</v>
      </c>
      <c r="L101" s="5">
        <v>1.7489999999999999E-3</v>
      </c>
      <c r="M101" s="5">
        <v>-152.38753600000001</v>
      </c>
      <c r="N101" s="5">
        <v>0.237507</v>
      </c>
      <c r="O101" s="5">
        <v>8.4056899999999999</v>
      </c>
      <c r="P101" s="5">
        <v>3.5890000000000002E-3</v>
      </c>
      <c r="Q101" s="5">
        <v>5.2059999999999997E-3</v>
      </c>
      <c r="R101" s="5">
        <v>5.0390000000000001E-3</v>
      </c>
      <c r="S101" s="5">
        <v>4.6999999999999997E-5</v>
      </c>
      <c r="T101" s="5">
        <v>1.199E-3</v>
      </c>
      <c r="U101" s="5">
        <v>0.27151199999999998</v>
      </c>
      <c r="V101" s="5">
        <v>1.394415</v>
      </c>
      <c r="W101" s="5">
        <v>2.5480999999999998</v>
      </c>
      <c r="X101" s="5">
        <v>101.16</v>
      </c>
      <c r="Y101" s="5">
        <v>20.81</v>
      </c>
      <c r="Z101" s="5">
        <v>17.420000000000002</v>
      </c>
      <c r="AA101" s="5">
        <v>66.102846999999997</v>
      </c>
      <c r="AB101" s="5">
        <v>108.245547</v>
      </c>
      <c r="AC101" s="5">
        <v>63.910845999999999</v>
      </c>
      <c r="AD101" s="5">
        <v>4.2379999999999996E-3</v>
      </c>
      <c r="AE101" s="5">
        <v>1.047423</v>
      </c>
      <c r="AF101" s="5">
        <v>2.5663999999999999E-2</v>
      </c>
      <c r="AG101" s="5">
        <v>24.502292000000001</v>
      </c>
      <c r="AH101" s="5">
        <v>2.3180000000000002E-3</v>
      </c>
      <c r="AI101" s="5">
        <v>0.141293</v>
      </c>
      <c r="AJ101" s="5">
        <v>7.4999999999999993E-5</v>
      </c>
      <c r="AK101" s="2">
        <v>5.777E-3</v>
      </c>
      <c r="AL101" s="2">
        <v>5.777E-3</v>
      </c>
      <c r="AM101" s="2">
        <v>1.017476</v>
      </c>
    </row>
    <row r="102" spans="1:39" x14ac:dyDescent="0.2">
      <c r="A102" s="1">
        <v>43543.684791666667</v>
      </c>
      <c r="B102" s="48">
        <v>1553027167.7525001</v>
      </c>
      <c r="C102" s="5">
        <v>-151</v>
      </c>
      <c r="D102" s="5">
        <v>0.20959800000000001</v>
      </c>
      <c r="E102" s="5">
        <v>1.8E-5</v>
      </c>
      <c r="F102" s="5">
        <v>0</v>
      </c>
      <c r="G102" s="5">
        <v>99.634613000000002</v>
      </c>
      <c r="H102" s="5">
        <v>99.494031000000007</v>
      </c>
      <c r="I102" s="5">
        <v>128.24054000000001</v>
      </c>
      <c r="J102" s="5">
        <v>21.259188999999999</v>
      </c>
      <c r="K102" s="5">
        <v>1.8730000000000001E-3</v>
      </c>
      <c r="L102" s="5">
        <v>1.6949999999999999E-3</v>
      </c>
      <c r="M102" s="5">
        <v>-152.37728200000001</v>
      </c>
      <c r="N102" s="5">
        <v>0.23766300000000001</v>
      </c>
      <c r="O102" s="5">
        <v>8.4021670000000004</v>
      </c>
      <c r="P102" s="5">
        <v>3.4870000000000001E-3</v>
      </c>
      <c r="Q102" s="5">
        <v>5.0169999999999998E-3</v>
      </c>
      <c r="R102" s="5">
        <v>4.7349999999999996E-3</v>
      </c>
      <c r="S102" s="5">
        <v>5.0000000000000002E-5</v>
      </c>
      <c r="T102" s="5">
        <v>1.2030000000000001E-3</v>
      </c>
      <c r="U102" s="5">
        <v>0.28495100000000001</v>
      </c>
      <c r="V102" s="5">
        <v>1.34324</v>
      </c>
      <c r="W102" s="5">
        <v>2.5480999999999998</v>
      </c>
      <c r="X102" s="5">
        <v>101.16</v>
      </c>
      <c r="Y102" s="5">
        <v>20.81</v>
      </c>
      <c r="Z102" s="5">
        <v>17.428000000000001</v>
      </c>
      <c r="AA102" s="5">
        <v>66.896525999999994</v>
      </c>
      <c r="AB102" s="5">
        <v>105.77263499999999</v>
      </c>
      <c r="AC102" s="5">
        <v>62.606699999999996</v>
      </c>
      <c r="AD102" s="5">
        <v>4.2399999999999998E-3</v>
      </c>
      <c r="AE102" s="5">
        <v>1.0514920000000001</v>
      </c>
      <c r="AF102" s="5">
        <v>2.571E-2</v>
      </c>
      <c r="AG102" s="5">
        <v>24.450503999999999</v>
      </c>
      <c r="AH102" s="5">
        <v>1.2629E-2</v>
      </c>
      <c r="AI102" s="5">
        <v>0.14138600000000001</v>
      </c>
      <c r="AJ102" s="5">
        <v>-5.3200000000000003E-4</v>
      </c>
      <c r="AK102" s="2">
        <v>-4.1352E-2</v>
      </c>
      <c r="AL102" s="2">
        <v>-4.1352E-2</v>
      </c>
      <c r="AM102" s="2">
        <v>-0.142234</v>
      </c>
    </row>
    <row r="103" spans="1:39" x14ac:dyDescent="0.2">
      <c r="A103" s="1">
        <v>43543.684803240743</v>
      </c>
      <c r="B103" s="48">
        <v>1553027168.75158</v>
      </c>
      <c r="C103" s="5">
        <v>-150</v>
      </c>
      <c r="D103" s="5">
        <v>0.20947299999999999</v>
      </c>
      <c r="E103" s="5">
        <v>2.0000000000000002E-5</v>
      </c>
      <c r="F103" s="5">
        <v>0</v>
      </c>
      <c r="G103" s="5">
        <v>99.624708999999996</v>
      </c>
      <c r="H103" s="5">
        <v>99.690962999999996</v>
      </c>
      <c r="I103" s="5">
        <v>128.22810100000001</v>
      </c>
      <c r="J103" s="5">
        <v>21.259353999999998</v>
      </c>
      <c r="K103" s="5">
        <v>1.8259999999999999E-3</v>
      </c>
      <c r="L103" s="5">
        <v>1.709E-3</v>
      </c>
      <c r="M103" s="5">
        <v>-152.38295500000001</v>
      </c>
      <c r="N103" s="5">
        <v>0.23782600000000001</v>
      </c>
      <c r="O103" s="5">
        <v>8.4026610000000002</v>
      </c>
      <c r="P103" s="5">
        <v>3.509E-3</v>
      </c>
      <c r="Q103" s="5">
        <v>5.2989999999999999E-3</v>
      </c>
      <c r="R103" s="5">
        <v>5.0800000000000003E-3</v>
      </c>
      <c r="S103" s="5">
        <v>5.1E-5</v>
      </c>
      <c r="T103" s="5">
        <v>1.204E-3</v>
      </c>
      <c r="U103" s="5">
        <v>0.25176900000000002</v>
      </c>
      <c r="V103" s="5">
        <v>1.336284</v>
      </c>
      <c r="W103" s="5">
        <v>2.548</v>
      </c>
      <c r="X103" s="5">
        <v>101.16</v>
      </c>
      <c r="Y103" s="5">
        <v>20.81</v>
      </c>
      <c r="Z103" s="5">
        <v>17.434999999999999</v>
      </c>
      <c r="AA103" s="5">
        <v>65.762704999999997</v>
      </c>
      <c r="AB103" s="5">
        <v>106.31564400000001</v>
      </c>
      <c r="AC103" s="5">
        <v>62.938859000000001</v>
      </c>
      <c r="AD103" s="5">
        <v>4.241E-3</v>
      </c>
      <c r="AE103" s="5">
        <v>1.0504530000000001</v>
      </c>
      <c r="AF103" s="5">
        <v>2.5696E-2</v>
      </c>
      <c r="AG103" s="5">
        <v>24.461407999999999</v>
      </c>
      <c r="AH103" s="5">
        <v>-5.9459999999999999E-3</v>
      </c>
      <c r="AI103" s="5">
        <v>0.141483</v>
      </c>
      <c r="AJ103" s="5">
        <v>2.1800000000000001E-4</v>
      </c>
      <c r="AK103" s="2">
        <v>1.6933E-2</v>
      </c>
      <c r="AL103" s="2">
        <v>1.6933E-2</v>
      </c>
      <c r="AM103" s="2">
        <v>0.34758499999999998</v>
      </c>
    </row>
    <row r="104" spans="1:39" x14ac:dyDescent="0.2">
      <c r="A104" s="1">
        <v>43543.684814814813</v>
      </c>
      <c r="B104" s="48">
        <v>1553027169.75263</v>
      </c>
      <c r="C104" s="5">
        <v>-149</v>
      </c>
      <c r="D104" s="5">
        <v>0.209565</v>
      </c>
      <c r="E104" s="5">
        <v>1.8E-5</v>
      </c>
      <c r="F104" s="5">
        <v>0</v>
      </c>
      <c r="G104" s="5">
        <v>99.576693000000006</v>
      </c>
      <c r="H104" s="5">
        <v>99.569036999999994</v>
      </c>
      <c r="I104" s="5">
        <v>128.23256000000001</v>
      </c>
      <c r="J104" s="5">
        <v>21.259146999999999</v>
      </c>
      <c r="K104" s="5">
        <v>1.823E-3</v>
      </c>
      <c r="L104" s="5">
        <v>1.761E-3</v>
      </c>
      <c r="M104" s="5">
        <v>-152.39585500000001</v>
      </c>
      <c r="N104" s="5">
        <v>0.23808000000000001</v>
      </c>
      <c r="O104" s="5">
        <v>8.4013810000000007</v>
      </c>
      <c r="P104" s="5">
        <v>3.5500000000000002E-3</v>
      </c>
      <c r="Q104" s="5">
        <v>4.6059999999999999E-3</v>
      </c>
      <c r="R104" s="5">
        <v>4.2909999999999997E-3</v>
      </c>
      <c r="S104" s="5">
        <v>4.8000000000000001E-5</v>
      </c>
      <c r="T104" s="5">
        <v>1.2049999999999999E-3</v>
      </c>
      <c r="U104" s="5">
        <v>0.27488600000000002</v>
      </c>
      <c r="V104" s="5">
        <v>1.3400529999999999</v>
      </c>
      <c r="W104" s="5">
        <v>2.548</v>
      </c>
      <c r="X104" s="5">
        <v>101.16</v>
      </c>
      <c r="Y104" s="5">
        <v>20.81</v>
      </c>
      <c r="Z104" s="5">
        <v>17.449000000000002</v>
      </c>
      <c r="AA104" s="5">
        <v>65.699482000000003</v>
      </c>
      <c r="AB104" s="5">
        <v>107.29650700000001</v>
      </c>
      <c r="AC104" s="5">
        <v>64.188084000000003</v>
      </c>
      <c r="AD104" s="5">
        <v>4.2449999999999996E-3</v>
      </c>
      <c r="AE104" s="5">
        <v>1.046562</v>
      </c>
      <c r="AF104" s="5">
        <v>2.5648000000000001E-2</v>
      </c>
      <c r="AG104" s="5">
        <v>24.507252999999999</v>
      </c>
      <c r="AH104" s="5">
        <v>6.8800000000000003E-4</v>
      </c>
      <c r="AI104" s="5">
        <v>0.14163400000000001</v>
      </c>
      <c r="AJ104" s="5">
        <v>-3.3E-4</v>
      </c>
      <c r="AK104" s="2">
        <v>-2.5564E-2</v>
      </c>
      <c r="AL104" s="2">
        <v>-2.5564E-2</v>
      </c>
      <c r="AM104" s="2">
        <v>-0.23047599999999999</v>
      </c>
    </row>
    <row r="105" spans="1:39" x14ac:dyDescent="0.2">
      <c r="A105" s="1">
        <v>43543.68482638889</v>
      </c>
      <c r="B105" s="48">
        <v>1553027170.7520499</v>
      </c>
      <c r="C105" s="5">
        <v>-148</v>
      </c>
      <c r="D105" s="5">
        <v>0.20950199999999999</v>
      </c>
      <c r="E105" s="5">
        <v>1.7E-5</v>
      </c>
      <c r="F105" s="5">
        <v>9.9999999999999995E-7</v>
      </c>
      <c r="G105" s="5">
        <v>99.621106999999995</v>
      </c>
      <c r="H105" s="5">
        <v>99.525882999999993</v>
      </c>
      <c r="I105" s="5">
        <v>128.051119</v>
      </c>
      <c r="J105" s="5">
        <v>21.259377000000001</v>
      </c>
      <c r="K105" s="5">
        <v>1.833E-3</v>
      </c>
      <c r="L105" s="5">
        <v>1.7229999999999999E-3</v>
      </c>
      <c r="M105" s="5">
        <v>-152.38922299999999</v>
      </c>
      <c r="N105" s="5">
        <v>0.237845</v>
      </c>
      <c r="O105" s="5">
        <v>8.4024140000000003</v>
      </c>
      <c r="P105" s="5">
        <v>3.4529999999999999E-3</v>
      </c>
      <c r="Q105" s="5">
        <v>4.8390000000000004E-3</v>
      </c>
      <c r="R105" s="5">
        <v>4.7000000000000002E-3</v>
      </c>
      <c r="S105" s="5">
        <v>5.0000000000000002E-5</v>
      </c>
      <c r="T105" s="5">
        <v>1.2130000000000001E-3</v>
      </c>
      <c r="U105" s="5">
        <v>0.26697799999999999</v>
      </c>
      <c r="V105" s="5">
        <v>1.3396729999999999</v>
      </c>
      <c r="W105" s="5">
        <v>2.5480999999999998</v>
      </c>
      <c r="X105" s="5">
        <v>101.16</v>
      </c>
      <c r="Y105" s="5">
        <v>20.81</v>
      </c>
      <c r="Z105" s="5">
        <v>17.456</v>
      </c>
      <c r="AA105" s="5">
        <v>65.938316</v>
      </c>
      <c r="AB105" s="5">
        <v>104.95302100000001</v>
      </c>
      <c r="AC105" s="5">
        <v>63.276378999999999</v>
      </c>
      <c r="AD105" s="5">
        <v>4.2459999999999998E-3</v>
      </c>
      <c r="AE105" s="5">
        <v>1.049399</v>
      </c>
      <c r="AF105" s="5">
        <v>2.5665E-2</v>
      </c>
      <c r="AG105" s="5">
        <v>24.456793000000001</v>
      </c>
      <c r="AH105" s="5">
        <v>8.5540000000000008E-3</v>
      </c>
      <c r="AI105" s="5">
        <v>0.14149400000000001</v>
      </c>
      <c r="AJ105" s="5">
        <v>4.8000000000000001E-5</v>
      </c>
      <c r="AK105" s="2">
        <v>3.7100000000000002E-3</v>
      </c>
      <c r="AL105" s="2">
        <v>3.7100000000000002E-3</v>
      </c>
      <c r="AM105" s="2">
        <v>1.586525</v>
      </c>
    </row>
    <row r="106" spans="1:39" x14ac:dyDescent="0.2">
      <c r="A106" s="1">
        <v>43543.684837962966</v>
      </c>
      <c r="B106" s="48">
        <v>1553027171.75174</v>
      </c>
      <c r="C106" s="5">
        <v>-147</v>
      </c>
      <c r="D106" s="5">
        <v>0.20954300000000001</v>
      </c>
      <c r="E106" s="5">
        <v>1.9000000000000001E-5</v>
      </c>
      <c r="F106" s="5">
        <v>9.9999999999999995E-7</v>
      </c>
      <c r="G106" s="5">
        <v>99.547282999999993</v>
      </c>
      <c r="H106" s="5">
        <v>99.457042000000001</v>
      </c>
      <c r="I106" s="5">
        <v>128.00933900000001</v>
      </c>
      <c r="J106" s="5">
        <v>21.259439</v>
      </c>
      <c r="K106" s="5">
        <v>1.841E-3</v>
      </c>
      <c r="L106" s="5">
        <v>1.709E-3</v>
      </c>
      <c r="M106" s="5">
        <v>-152.39790600000001</v>
      </c>
      <c r="N106" s="5">
        <v>0.23802100000000001</v>
      </c>
      <c r="O106" s="5">
        <v>8.4042150000000007</v>
      </c>
      <c r="P106" s="5">
        <v>3.385E-3</v>
      </c>
      <c r="Q106" s="5">
        <v>5.1399999999999996E-3</v>
      </c>
      <c r="R106" s="5">
        <v>4.8830000000000002E-3</v>
      </c>
      <c r="S106" s="5">
        <v>5.1E-5</v>
      </c>
      <c r="T106" s="5">
        <v>1.2099999999999999E-3</v>
      </c>
      <c r="U106" s="5">
        <v>0.24419299999999999</v>
      </c>
      <c r="V106" s="5">
        <v>1.350225</v>
      </c>
      <c r="W106" s="5">
        <v>2.5482</v>
      </c>
      <c r="X106" s="5">
        <v>101.16</v>
      </c>
      <c r="Y106" s="5">
        <v>20.81</v>
      </c>
      <c r="Z106" s="5">
        <v>17.468</v>
      </c>
      <c r="AA106" s="5">
        <v>66.113957999999997</v>
      </c>
      <c r="AB106" s="5">
        <v>103.302905</v>
      </c>
      <c r="AC106" s="5">
        <v>62.953144999999999</v>
      </c>
      <c r="AD106" s="5">
        <v>4.2490000000000002E-3</v>
      </c>
      <c r="AE106" s="5">
        <v>1.050408</v>
      </c>
      <c r="AF106" s="5">
        <v>2.5673000000000001E-2</v>
      </c>
      <c r="AG106" s="5">
        <v>24.441053</v>
      </c>
      <c r="AH106" s="5">
        <v>8.1119999999999994E-3</v>
      </c>
      <c r="AI106" s="5">
        <v>0.141599</v>
      </c>
      <c r="AJ106" s="5">
        <v>-2.03E-4</v>
      </c>
      <c r="AK106" s="2">
        <v>-1.5776999999999999E-2</v>
      </c>
      <c r="AL106" s="2">
        <v>-1.5776999999999999E-2</v>
      </c>
      <c r="AM106" s="2">
        <v>-0.37335800000000002</v>
      </c>
    </row>
    <row r="107" spans="1:39" x14ac:dyDescent="0.2">
      <c r="A107" s="1">
        <v>43543.684849537036</v>
      </c>
      <c r="B107" s="48">
        <v>1553027172.7508299</v>
      </c>
      <c r="C107" s="5">
        <v>-146</v>
      </c>
      <c r="D107" s="5">
        <v>0.209533</v>
      </c>
      <c r="E107" s="5">
        <v>1.9000000000000001E-5</v>
      </c>
      <c r="F107" s="5">
        <v>0</v>
      </c>
      <c r="G107" s="5">
        <v>99.560186999999999</v>
      </c>
      <c r="H107" s="5">
        <v>99.557734999999994</v>
      </c>
      <c r="I107" s="5">
        <v>128.40813299999999</v>
      </c>
      <c r="J107" s="5">
        <v>21.259243999999999</v>
      </c>
      <c r="K107" s="5">
        <v>1.7960000000000001E-3</v>
      </c>
      <c r="L107" s="5">
        <v>1.6980000000000001E-3</v>
      </c>
      <c r="M107" s="5">
        <v>-152.41922</v>
      </c>
      <c r="N107" s="5">
        <v>0.237488</v>
      </c>
      <c r="O107" s="5">
        <v>8.4034870000000002</v>
      </c>
      <c r="P107" s="5">
        <v>3.3930000000000002E-3</v>
      </c>
      <c r="Q107" s="5">
        <v>4.5539999999999999E-3</v>
      </c>
      <c r="R107" s="5">
        <v>4.3810000000000003E-3</v>
      </c>
      <c r="S107" s="5">
        <v>4.8000000000000001E-5</v>
      </c>
      <c r="T107" s="5">
        <v>1.2099999999999999E-3</v>
      </c>
      <c r="U107" s="5">
        <v>0.27455400000000002</v>
      </c>
      <c r="V107" s="5">
        <v>1.335747</v>
      </c>
      <c r="W107" s="5">
        <v>2.5480999999999998</v>
      </c>
      <c r="X107" s="5">
        <v>101.16</v>
      </c>
      <c r="Y107" s="5">
        <v>20.82</v>
      </c>
      <c r="Z107" s="5">
        <v>17.474</v>
      </c>
      <c r="AA107" s="5">
        <v>65.040672999999998</v>
      </c>
      <c r="AB107" s="5">
        <v>103.494315</v>
      </c>
      <c r="AC107" s="5">
        <v>62.671759999999999</v>
      </c>
      <c r="AD107" s="5">
        <v>4.2529999999999998E-3</v>
      </c>
      <c r="AE107" s="5">
        <v>1.051288</v>
      </c>
      <c r="AF107" s="5">
        <v>2.5724E-2</v>
      </c>
      <c r="AG107" s="5">
        <v>24.468845000000002</v>
      </c>
      <c r="AH107" s="5">
        <v>2.2000000000000001E-4</v>
      </c>
      <c r="AI107" s="5">
        <v>0.14128099999999999</v>
      </c>
      <c r="AJ107" s="5">
        <v>-1.4200000000000001E-4</v>
      </c>
      <c r="AK107" s="2">
        <v>-1.1083000000000001E-2</v>
      </c>
      <c r="AL107" s="2">
        <v>-1.1083000000000001E-2</v>
      </c>
      <c r="AM107" s="2">
        <v>-0.53032299999999999</v>
      </c>
    </row>
    <row r="108" spans="1:39" x14ac:dyDescent="0.2">
      <c r="A108" s="1">
        <v>43543.684861111113</v>
      </c>
      <c r="B108" s="48">
        <v>1553027173.75122</v>
      </c>
      <c r="C108" s="5">
        <v>-145</v>
      </c>
      <c r="D108" s="5">
        <v>0.209506</v>
      </c>
      <c r="E108" s="5">
        <v>2.0000000000000002E-5</v>
      </c>
      <c r="F108" s="5">
        <v>0</v>
      </c>
      <c r="G108" s="5">
        <v>99.571890999999994</v>
      </c>
      <c r="H108" s="5">
        <v>99.495401000000001</v>
      </c>
      <c r="I108" s="5">
        <v>128.38583499999999</v>
      </c>
      <c r="J108" s="5">
        <v>21.259069</v>
      </c>
      <c r="K108" s="5">
        <v>1.8270000000000001E-3</v>
      </c>
      <c r="L108" s="5">
        <v>1.694E-3</v>
      </c>
      <c r="M108" s="5">
        <v>-152.406723</v>
      </c>
      <c r="N108" s="5">
        <v>0.23897699999999999</v>
      </c>
      <c r="O108" s="5">
        <v>8.4014980000000001</v>
      </c>
      <c r="P108" s="5">
        <v>3.4610000000000001E-3</v>
      </c>
      <c r="Q108" s="5">
        <v>4.7390000000000002E-3</v>
      </c>
      <c r="R108" s="5">
        <v>4.5360000000000001E-3</v>
      </c>
      <c r="S108" s="5">
        <v>4.8000000000000001E-5</v>
      </c>
      <c r="T108" s="5">
        <v>1.2110000000000001E-3</v>
      </c>
      <c r="U108" s="5">
        <v>0.26072800000000002</v>
      </c>
      <c r="V108" s="5">
        <v>1.3396520000000001</v>
      </c>
      <c r="W108" s="5">
        <v>2.548</v>
      </c>
      <c r="X108" s="5">
        <v>101.16</v>
      </c>
      <c r="Y108" s="5">
        <v>20.82</v>
      </c>
      <c r="Z108" s="5">
        <v>17.481000000000002</v>
      </c>
      <c r="AA108" s="5">
        <v>65.797545999999997</v>
      </c>
      <c r="AB108" s="5">
        <v>105.154909</v>
      </c>
      <c r="AC108" s="5">
        <v>62.587080999999998</v>
      </c>
      <c r="AD108" s="5">
        <v>4.2550000000000001E-3</v>
      </c>
      <c r="AE108" s="5">
        <v>1.051553</v>
      </c>
      <c r="AF108" s="5">
        <v>2.5725000000000001E-2</v>
      </c>
      <c r="AG108" s="5">
        <v>24.463636000000001</v>
      </c>
      <c r="AH108" s="5">
        <v>6.8739999999999999E-3</v>
      </c>
      <c r="AI108" s="5">
        <v>0.14216799999999999</v>
      </c>
      <c r="AJ108" s="5">
        <v>2.4000000000000001E-5</v>
      </c>
      <c r="AK108" s="2">
        <v>1.874E-3</v>
      </c>
      <c r="AL108" s="2">
        <v>1.874E-3</v>
      </c>
      <c r="AM108" s="2">
        <v>3.156501</v>
      </c>
    </row>
    <row r="109" spans="1:39" x14ac:dyDescent="0.2">
      <c r="A109" s="1">
        <v>43543.684872685182</v>
      </c>
      <c r="B109" s="48">
        <v>1553027174.7514701</v>
      </c>
      <c r="C109" s="5">
        <v>-144</v>
      </c>
      <c r="D109" s="5">
        <v>0.20951800000000001</v>
      </c>
      <c r="E109" s="5">
        <v>2.0999999999999999E-5</v>
      </c>
      <c r="F109" s="5">
        <v>9.9999999999999995E-7</v>
      </c>
      <c r="G109" s="5">
        <v>99.547583000000003</v>
      </c>
      <c r="H109" s="5">
        <v>99.401560000000003</v>
      </c>
      <c r="I109" s="5">
        <v>128.57361399999999</v>
      </c>
      <c r="J109" s="5">
        <v>21.259273</v>
      </c>
      <c r="K109" s="5">
        <v>1.8400000000000001E-3</v>
      </c>
      <c r="L109" s="5">
        <v>1.7080000000000001E-3</v>
      </c>
      <c r="M109" s="5">
        <v>-152.41636399999999</v>
      </c>
      <c r="N109" s="5">
        <v>0.237709</v>
      </c>
      <c r="O109" s="5">
        <v>8.4016020000000005</v>
      </c>
      <c r="P109" s="5">
        <v>3.3570000000000002E-3</v>
      </c>
      <c r="Q109" s="5">
        <v>4.9449999999999997E-3</v>
      </c>
      <c r="R109" s="5">
        <v>4.705E-3</v>
      </c>
      <c r="S109" s="5">
        <v>4.6999999999999997E-5</v>
      </c>
      <c r="T109" s="5">
        <v>1.2099999999999999E-3</v>
      </c>
      <c r="U109" s="5">
        <v>0.27023999999999998</v>
      </c>
      <c r="V109" s="5">
        <v>1.3639520000000001</v>
      </c>
      <c r="W109" s="5">
        <v>2.5480999999999998</v>
      </c>
      <c r="X109" s="5">
        <v>101.16</v>
      </c>
      <c r="Y109" s="5">
        <v>20.82</v>
      </c>
      <c r="Z109" s="5">
        <v>17.492999999999999</v>
      </c>
      <c r="AA109" s="5">
        <v>66.103695000000002</v>
      </c>
      <c r="AB109" s="5">
        <v>102.620541</v>
      </c>
      <c r="AC109" s="5">
        <v>62.920724</v>
      </c>
      <c r="AD109" s="5">
        <v>4.2579999999999996E-3</v>
      </c>
      <c r="AE109" s="5">
        <v>1.0505089999999999</v>
      </c>
      <c r="AF109" s="5">
        <v>2.5731E-2</v>
      </c>
      <c r="AG109" s="5">
        <v>24.493680999999999</v>
      </c>
      <c r="AH109" s="5">
        <v>1.3129999999999999E-2</v>
      </c>
      <c r="AI109" s="5">
        <v>0.14141300000000001</v>
      </c>
      <c r="AJ109" s="5">
        <v>-5.5000000000000002E-5</v>
      </c>
      <c r="AK109" s="2">
        <v>-4.3740000000000003E-3</v>
      </c>
      <c r="AL109" s="2">
        <v>-4.3740000000000003E-3</v>
      </c>
      <c r="AM109" s="2">
        <v>-1.344797</v>
      </c>
    </row>
    <row r="110" spans="1:39" x14ac:dyDescent="0.2">
      <c r="A110" s="1">
        <v>43543.684884259259</v>
      </c>
      <c r="B110" s="48">
        <v>1553027175.7519901</v>
      </c>
      <c r="C110" s="5">
        <v>-143</v>
      </c>
      <c r="D110" s="5">
        <v>0.20952599999999999</v>
      </c>
      <c r="E110" s="5">
        <v>1.7E-5</v>
      </c>
      <c r="F110" s="5">
        <v>0</v>
      </c>
      <c r="G110" s="5">
        <v>99.537379999999999</v>
      </c>
      <c r="H110" s="5">
        <v>99.395736999999997</v>
      </c>
      <c r="I110" s="5">
        <v>128.494981</v>
      </c>
      <c r="J110" s="5">
        <v>21.259542</v>
      </c>
      <c r="K110" s="5">
        <v>1.7650000000000001E-3</v>
      </c>
      <c r="L110" s="5">
        <v>1.6949999999999999E-3</v>
      </c>
      <c r="M110" s="5">
        <v>-152.42935900000001</v>
      </c>
      <c r="N110" s="5">
        <v>0.23860700000000001</v>
      </c>
      <c r="O110" s="5">
        <v>8.4005360000000007</v>
      </c>
      <c r="P110" s="5">
        <v>3.5010000000000002E-3</v>
      </c>
      <c r="Q110" s="5">
        <v>4.6100000000000004E-3</v>
      </c>
      <c r="R110" s="5">
        <v>4.3540000000000002E-3</v>
      </c>
      <c r="S110" s="5">
        <v>4.8999999999999998E-5</v>
      </c>
      <c r="T110" s="5">
        <v>1.2099999999999999E-3</v>
      </c>
      <c r="U110" s="5">
        <v>0.26841500000000001</v>
      </c>
      <c r="V110" s="5">
        <v>1.342943</v>
      </c>
      <c r="W110" s="5">
        <v>2.548</v>
      </c>
      <c r="X110" s="5">
        <v>101.16</v>
      </c>
      <c r="Y110" s="5">
        <v>20.82</v>
      </c>
      <c r="Z110" s="5">
        <v>17.498999999999999</v>
      </c>
      <c r="AA110" s="5">
        <v>64.285445999999993</v>
      </c>
      <c r="AB110" s="5">
        <v>106.123946</v>
      </c>
      <c r="AC110" s="5">
        <v>62.621248000000001</v>
      </c>
      <c r="AD110" s="5">
        <v>4.2599999999999999E-3</v>
      </c>
      <c r="AE110" s="5">
        <v>1.0514460000000001</v>
      </c>
      <c r="AF110" s="5">
        <v>2.5734E-2</v>
      </c>
      <c r="AG110" s="5">
        <v>24.475277999999999</v>
      </c>
      <c r="AH110" s="5">
        <v>1.2737E-2</v>
      </c>
      <c r="AI110" s="5">
        <v>0.14194699999999999</v>
      </c>
      <c r="AJ110" s="5">
        <v>-9.3999999999999994E-5</v>
      </c>
      <c r="AK110" s="2">
        <v>-7.345E-3</v>
      </c>
      <c r="AL110" s="2">
        <v>-7.345E-3</v>
      </c>
      <c r="AM110" s="2">
        <v>-0.80392699999999995</v>
      </c>
    </row>
    <row r="111" spans="1:39" x14ac:dyDescent="0.2">
      <c r="A111" s="1">
        <v>43543.684895833336</v>
      </c>
      <c r="B111" s="48">
        <v>1553027176.7509999</v>
      </c>
      <c r="C111" s="5">
        <v>-142</v>
      </c>
      <c r="D111" s="5">
        <v>0.20954800000000001</v>
      </c>
      <c r="E111" s="5">
        <v>2.0000000000000002E-5</v>
      </c>
      <c r="F111" s="5">
        <v>9.9999999999999995E-7</v>
      </c>
      <c r="G111" s="5">
        <v>99.539479999999998</v>
      </c>
      <c r="H111" s="5">
        <v>99.362515000000002</v>
      </c>
      <c r="I111" s="5">
        <v>128.22997899999999</v>
      </c>
      <c r="J111" s="5">
        <v>21.259549</v>
      </c>
      <c r="K111" s="5">
        <v>1.8029999999999999E-3</v>
      </c>
      <c r="L111" s="5">
        <v>1.7060000000000001E-3</v>
      </c>
      <c r="M111" s="5">
        <v>-152.43453400000001</v>
      </c>
      <c r="N111" s="5">
        <v>0.237676</v>
      </c>
      <c r="O111" s="5">
        <v>8.4023950000000003</v>
      </c>
      <c r="P111" s="5">
        <v>3.3210000000000002E-3</v>
      </c>
      <c r="Q111" s="5">
        <v>5.3280000000000003E-3</v>
      </c>
      <c r="R111" s="5">
        <v>5.0930000000000003E-3</v>
      </c>
      <c r="S111" s="5">
        <v>4.6999999999999997E-5</v>
      </c>
      <c r="T111" s="5">
        <v>1.209E-3</v>
      </c>
      <c r="U111" s="5">
        <v>0.27295000000000003</v>
      </c>
      <c r="V111" s="5">
        <v>1.341988</v>
      </c>
      <c r="W111" s="5">
        <v>2.5482</v>
      </c>
      <c r="X111" s="5">
        <v>101.16</v>
      </c>
      <c r="Y111" s="5">
        <v>20.82</v>
      </c>
      <c r="Z111" s="5">
        <v>17.513000000000002</v>
      </c>
      <c r="AA111" s="5">
        <v>65.215148999999997</v>
      </c>
      <c r="AB111" s="5">
        <v>101.74835899999999</v>
      </c>
      <c r="AC111" s="5">
        <v>62.871158999999999</v>
      </c>
      <c r="AD111" s="5">
        <v>4.2630000000000003E-3</v>
      </c>
      <c r="AE111" s="5">
        <v>1.050664</v>
      </c>
      <c r="AF111" s="5">
        <v>2.5697999999999999E-2</v>
      </c>
      <c r="AG111" s="5">
        <v>24.459123999999999</v>
      </c>
      <c r="AH111" s="5">
        <v>1.5916E-2</v>
      </c>
      <c r="AI111" s="5">
        <v>0.14139399999999999</v>
      </c>
      <c r="AJ111" s="5">
        <v>-2.34E-4</v>
      </c>
      <c r="AK111" s="2">
        <v>-1.8213E-2</v>
      </c>
      <c r="AL111" s="2">
        <v>-1.8213E-2</v>
      </c>
      <c r="AM111" s="2">
        <v>-0.32294800000000001</v>
      </c>
    </row>
    <row r="112" spans="1:39" x14ac:dyDescent="0.2">
      <c r="A112" s="1">
        <v>43543.684907407405</v>
      </c>
      <c r="B112" s="48">
        <v>1553027177.75213</v>
      </c>
      <c r="C112" s="5">
        <v>-141</v>
      </c>
      <c r="D112" s="5">
        <v>0.20951900000000001</v>
      </c>
      <c r="E112" s="5">
        <v>2.0000000000000002E-5</v>
      </c>
      <c r="F112" s="5">
        <v>9.9999999999999995E-7</v>
      </c>
      <c r="G112" s="5">
        <v>99.654719</v>
      </c>
      <c r="H112" s="5">
        <v>99.411150000000006</v>
      </c>
      <c r="I112" s="5">
        <v>127.867332</v>
      </c>
      <c r="J112" s="5">
        <v>21.259740000000001</v>
      </c>
      <c r="K112" s="5">
        <v>1.7880000000000001E-3</v>
      </c>
      <c r="L112" s="5">
        <v>1.722E-3</v>
      </c>
      <c r="M112" s="5">
        <v>-152.44028499999999</v>
      </c>
      <c r="N112" s="5">
        <v>0.23663600000000001</v>
      </c>
      <c r="O112" s="5">
        <v>8.4009060000000009</v>
      </c>
      <c r="P112" s="5">
        <v>3.4199999999999999E-3</v>
      </c>
      <c r="Q112" s="5">
        <v>4.4349999999999997E-3</v>
      </c>
      <c r="R112" s="5">
        <v>4.3530000000000001E-3</v>
      </c>
      <c r="S112" s="5">
        <v>4.6999999999999997E-5</v>
      </c>
      <c r="T112" s="5">
        <v>1.209E-3</v>
      </c>
      <c r="U112" s="5">
        <v>0.257521</v>
      </c>
      <c r="V112" s="5">
        <v>1.34293</v>
      </c>
      <c r="W112" s="5">
        <v>2.548</v>
      </c>
      <c r="X112" s="5">
        <v>101.16</v>
      </c>
      <c r="Y112" s="5">
        <v>20.82</v>
      </c>
      <c r="Z112" s="5">
        <v>17.52</v>
      </c>
      <c r="AA112" s="5">
        <v>64.853975000000005</v>
      </c>
      <c r="AB112" s="5">
        <v>104.15428300000001</v>
      </c>
      <c r="AC112" s="5">
        <v>63.267344000000001</v>
      </c>
      <c r="AD112" s="5">
        <v>4.2649999999999997E-3</v>
      </c>
      <c r="AE112" s="5">
        <v>1.0494270000000001</v>
      </c>
      <c r="AF112" s="5">
        <v>2.5647E-2</v>
      </c>
      <c r="AG112" s="5">
        <v>24.438907</v>
      </c>
      <c r="AH112" s="5">
        <v>2.1888000000000001E-2</v>
      </c>
      <c r="AI112" s="5">
        <v>0.14077500000000001</v>
      </c>
      <c r="AJ112" s="5">
        <v>-6.0000000000000002E-5</v>
      </c>
      <c r="AK112" s="2">
        <v>-4.666E-3</v>
      </c>
      <c r="AL112" s="2">
        <v>-4.666E-3</v>
      </c>
      <c r="AM112" s="2">
        <v>-1.255212</v>
      </c>
    </row>
    <row r="113" spans="1:39" x14ac:dyDescent="0.2">
      <c r="A113" s="1">
        <v>43543.684918981482</v>
      </c>
      <c r="B113" s="48">
        <v>1553027178.75214</v>
      </c>
      <c r="C113" s="5">
        <v>-140</v>
      </c>
      <c r="D113" s="5">
        <v>0.20952399999999999</v>
      </c>
      <c r="E113" s="5">
        <v>2.1999999999999999E-5</v>
      </c>
      <c r="F113" s="5">
        <v>0</v>
      </c>
      <c r="G113" s="5">
        <v>99.616006999999996</v>
      </c>
      <c r="H113" s="5">
        <v>99.403272000000001</v>
      </c>
      <c r="I113" s="5">
        <v>127.98938800000001</v>
      </c>
      <c r="J113" s="5">
        <v>21.259889999999999</v>
      </c>
      <c r="K113" s="5">
        <v>1.843E-3</v>
      </c>
      <c r="L113" s="5">
        <v>1.676E-3</v>
      </c>
      <c r="M113" s="5">
        <v>-152.440764</v>
      </c>
      <c r="N113" s="5">
        <v>0.23808599999999999</v>
      </c>
      <c r="O113" s="5">
        <v>8.3997620000000008</v>
      </c>
      <c r="P113" s="5">
        <v>3.4190000000000002E-3</v>
      </c>
      <c r="Q113" s="5">
        <v>4.8520000000000004E-3</v>
      </c>
      <c r="R113" s="5">
        <v>4.5450000000000004E-3</v>
      </c>
      <c r="S113" s="5">
        <v>5.0000000000000002E-5</v>
      </c>
      <c r="T113" s="5">
        <v>1.206E-3</v>
      </c>
      <c r="U113" s="5">
        <v>0.26448899999999997</v>
      </c>
      <c r="V113" s="5">
        <v>1.339456</v>
      </c>
      <c r="W113" s="5">
        <v>2.5480999999999998</v>
      </c>
      <c r="X113" s="5">
        <v>101.16</v>
      </c>
      <c r="Y113" s="5">
        <v>20.82</v>
      </c>
      <c r="Z113" s="5">
        <v>17.527000000000001</v>
      </c>
      <c r="AA113" s="5">
        <v>66.173081999999994</v>
      </c>
      <c r="AB113" s="5">
        <v>104.129471</v>
      </c>
      <c r="AC113" s="5">
        <v>62.157353000000001</v>
      </c>
      <c r="AD113" s="5">
        <v>4.2659999999999998E-3</v>
      </c>
      <c r="AE113" s="5">
        <v>1.0529010000000001</v>
      </c>
      <c r="AF113" s="5">
        <v>2.5701999999999999E-2</v>
      </c>
      <c r="AG113" s="5">
        <v>24.410198999999999</v>
      </c>
      <c r="AH113" s="5">
        <v>1.9122E-2</v>
      </c>
      <c r="AI113" s="5">
        <v>0.14163799999999999</v>
      </c>
      <c r="AJ113" s="5">
        <v>-8.7999999999999998E-5</v>
      </c>
      <c r="AK113" s="2">
        <v>-6.8789999999999997E-3</v>
      </c>
      <c r="AL113" s="2">
        <v>-6.8789999999999997E-3</v>
      </c>
      <c r="AM113" s="2">
        <v>-0.85655599999999998</v>
      </c>
    </row>
    <row r="114" spans="1:39" x14ac:dyDescent="0.2">
      <c r="A114" s="1">
        <v>43543.684930555559</v>
      </c>
      <c r="B114" s="48">
        <v>1553027179.7513299</v>
      </c>
      <c r="C114" s="5">
        <v>-139</v>
      </c>
      <c r="D114" s="5">
        <v>0.209477</v>
      </c>
      <c r="E114" s="5">
        <v>1.7E-5</v>
      </c>
      <c r="F114" s="5">
        <v>0</v>
      </c>
      <c r="G114" s="5">
        <v>99.644816000000006</v>
      </c>
      <c r="H114" s="5">
        <v>99.576229999999995</v>
      </c>
      <c r="I114" s="5">
        <v>127.760063</v>
      </c>
      <c r="J114" s="5">
        <v>21.259685000000001</v>
      </c>
      <c r="K114" s="5">
        <v>1.851E-3</v>
      </c>
      <c r="L114" s="5">
        <v>1.67E-3</v>
      </c>
      <c r="M114" s="5">
        <v>-152.423417</v>
      </c>
      <c r="N114" s="5">
        <v>0.23724700000000001</v>
      </c>
      <c r="O114" s="5">
        <v>8.4047800000000006</v>
      </c>
      <c r="P114" s="5">
        <v>3.4160000000000002E-3</v>
      </c>
      <c r="Q114" s="5">
        <v>5.3410000000000003E-3</v>
      </c>
      <c r="R114" s="5">
        <v>5.1209999999999997E-3</v>
      </c>
      <c r="S114" s="5">
        <v>4.5000000000000003E-5</v>
      </c>
      <c r="T114" s="5">
        <v>1.2080000000000001E-3</v>
      </c>
      <c r="U114" s="5">
        <v>0.22948299999999999</v>
      </c>
      <c r="V114" s="5">
        <v>1.354457</v>
      </c>
      <c r="W114" s="5">
        <v>2.5480999999999998</v>
      </c>
      <c r="X114" s="5">
        <v>101.16</v>
      </c>
      <c r="Y114" s="5">
        <v>20.82</v>
      </c>
      <c r="Z114" s="5">
        <v>17.54</v>
      </c>
      <c r="AA114" s="5">
        <v>66.361682000000002</v>
      </c>
      <c r="AB114" s="5">
        <v>104.04106899999999</v>
      </c>
      <c r="AC114" s="5">
        <v>62.009537000000002</v>
      </c>
      <c r="AD114" s="5">
        <v>4.2690000000000002E-3</v>
      </c>
      <c r="AE114" s="5">
        <v>1.0533650000000001</v>
      </c>
      <c r="AF114" s="5">
        <v>2.5683999999999998E-2</v>
      </c>
      <c r="AG114" s="5">
        <v>24.382943999999998</v>
      </c>
      <c r="AH114" s="5">
        <v>6.1590000000000004E-3</v>
      </c>
      <c r="AI114" s="5">
        <v>0.14113800000000001</v>
      </c>
      <c r="AJ114" s="5">
        <v>2.0100000000000001E-4</v>
      </c>
      <c r="AK114" s="2">
        <v>1.5578E-2</v>
      </c>
      <c r="AL114" s="2">
        <v>1.5578E-2</v>
      </c>
      <c r="AM114" s="2">
        <v>0.37689699999999998</v>
      </c>
    </row>
    <row r="115" spans="1:39" x14ac:dyDescent="0.2">
      <c r="A115" s="1">
        <v>43543.684942129628</v>
      </c>
      <c r="B115" s="48">
        <v>1553027180.7523</v>
      </c>
      <c r="C115" s="5">
        <v>-138</v>
      </c>
      <c r="D115" s="5">
        <v>0.20956900000000001</v>
      </c>
      <c r="E115" s="5">
        <v>1.9000000000000001E-5</v>
      </c>
      <c r="F115" s="5">
        <v>9.9999999999999995E-7</v>
      </c>
      <c r="G115" s="5">
        <v>99.692232000000004</v>
      </c>
      <c r="H115" s="5">
        <v>99.529651999999999</v>
      </c>
      <c r="I115" s="5">
        <v>127.829306</v>
      </c>
      <c r="J115" s="5">
        <v>21.259163000000001</v>
      </c>
      <c r="K115" s="5">
        <v>1.8270000000000001E-3</v>
      </c>
      <c r="L115" s="5">
        <v>1.714E-3</v>
      </c>
      <c r="M115" s="5">
        <v>-152.43564599999999</v>
      </c>
      <c r="N115" s="5">
        <v>0.23755899999999999</v>
      </c>
      <c r="O115" s="5">
        <v>8.4036690000000007</v>
      </c>
      <c r="P115" s="5">
        <v>3.4220000000000001E-3</v>
      </c>
      <c r="Q115" s="5">
        <v>5.1110000000000001E-3</v>
      </c>
      <c r="R115" s="5">
        <v>4.8669999999999998E-3</v>
      </c>
      <c r="S115" s="5">
        <v>4.6999999999999997E-5</v>
      </c>
      <c r="T115" s="5">
        <v>1.199E-3</v>
      </c>
      <c r="U115" s="5">
        <v>0.24513299999999999</v>
      </c>
      <c r="V115" s="5">
        <v>1.325515</v>
      </c>
      <c r="W115" s="5">
        <v>2.5480999999999998</v>
      </c>
      <c r="X115" s="5">
        <v>101.16</v>
      </c>
      <c r="Y115" s="5">
        <v>20.82</v>
      </c>
      <c r="Z115" s="5">
        <v>17.547000000000001</v>
      </c>
      <c r="AA115" s="5">
        <v>65.775988999999996</v>
      </c>
      <c r="AB115" s="5">
        <v>104.201699</v>
      </c>
      <c r="AC115" s="5">
        <v>63.078538999999999</v>
      </c>
      <c r="AD115" s="5">
        <v>4.2709999999999996E-3</v>
      </c>
      <c r="AE115" s="5">
        <v>1.0500160000000001</v>
      </c>
      <c r="AF115" s="5">
        <v>2.5649999999999999E-2</v>
      </c>
      <c r="AG115" s="5">
        <v>24.428415000000001</v>
      </c>
      <c r="AH115" s="5">
        <v>1.4599000000000001E-2</v>
      </c>
      <c r="AI115" s="5">
        <v>0.14132400000000001</v>
      </c>
      <c r="AJ115" s="5">
        <v>-3.59E-4</v>
      </c>
      <c r="AK115" s="2">
        <v>-2.7827999999999999E-2</v>
      </c>
      <c r="AL115" s="2">
        <v>-2.7827999999999999E-2</v>
      </c>
      <c r="AM115" s="2">
        <v>-0.21126700000000001</v>
      </c>
    </row>
    <row r="116" spans="1:39" x14ac:dyDescent="0.2">
      <c r="A116" s="1">
        <v>43543.684953703705</v>
      </c>
      <c r="B116" s="48">
        <v>1553027181.7517099</v>
      </c>
      <c r="C116" s="5">
        <v>-137</v>
      </c>
      <c r="D116" s="5">
        <v>0.209537</v>
      </c>
      <c r="E116" s="5">
        <v>1.2E-5</v>
      </c>
      <c r="F116" s="5">
        <v>0</v>
      </c>
      <c r="G116" s="5">
        <v>99.756155000000007</v>
      </c>
      <c r="H116" s="5">
        <v>99.507731000000007</v>
      </c>
      <c r="I116" s="5">
        <v>127.759827</v>
      </c>
      <c r="J116" s="5">
        <v>21.259477</v>
      </c>
      <c r="K116" s="5">
        <v>1.8209999999999999E-3</v>
      </c>
      <c r="L116" s="5">
        <v>1.7639999999999999E-3</v>
      </c>
      <c r="M116" s="5">
        <v>-152.425468</v>
      </c>
      <c r="N116" s="5">
        <v>0.23793700000000001</v>
      </c>
      <c r="O116" s="5">
        <v>8.4010619999999996</v>
      </c>
      <c r="P116" s="5">
        <v>3.4680000000000002E-3</v>
      </c>
      <c r="Q116" s="5">
        <v>5.3790000000000001E-3</v>
      </c>
      <c r="R116" s="5">
        <v>5.2069999999999998E-3</v>
      </c>
      <c r="S116" s="5">
        <v>4.5000000000000003E-5</v>
      </c>
      <c r="T116" s="5">
        <v>1.194E-3</v>
      </c>
      <c r="U116" s="5">
        <v>0.29230600000000001</v>
      </c>
      <c r="V116" s="5">
        <v>1.32612</v>
      </c>
      <c r="W116" s="5">
        <v>2.548</v>
      </c>
      <c r="X116" s="5">
        <v>101.16</v>
      </c>
      <c r="Y116" s="5">
        <v>20.82</v>
      </c>
      <c r="Z116" s="5">
        <v>17.561</v>
      </c>
      <c r="AA116" s="5">
        <v>65.648086000000006</v>
      </c>
      <c r="AB116" s="5">
        <v>105.307085</v>
      </c>
      <c r="AC116" s="5">
        <v>64.268777999999998</v>
      </c>
      <c r="AD116" s="5">
        <v>4.2750000000000002E-3</v>
      </c>
      <c r="AE116" s="5">
        <v>1.0463119999999999</v>
      </c>
      <c r="AF116" s="5">
        <v>2.5597999999999999E-2</v>
      </c>
      <c r="AG116" s="5">
        <v>24.464963999999998</v>
      </c>
      <c r="AH116" s="5">
        <v>2.2301999999999999E-2</v>
      </c>
      <c r="AI116" s="5">
        <v>0.14154800000000001</v>
      </c>
      <c r="AJ116" s="5">
        <v>-1.55E-4</v>
      </c>
      <c r="AK116" s="2">
        <v>-1.1960999999999999E-2</v>
      </c>
      <c r="AL116" s="2">
        <v>-1.1960999999999999E-2</v>
      </c>
      <c r="AM116" s="2">
        <v>-0.49231599999999998</v>
      </c>
    </row>
    <row r="117" spans="1:39" x14ac:dyDescent="0.2">
      <c r="A117" s="1">
        <v>43543.684965277775</v>
      </c>
      <c r="B117" s="48">
        <v>1553027182.7516899</v>
      </c>
      <c r="C117" s="5">
        <v>-136</v>
      </c>
      <c r="D117" s="5">
        <v>0.209476</v>
      </c>
      <c r="E117" s="5">
        <v>1.7E-5</v>
      </c>
      <c r="F117" s="5">
        <v>0</v>
      </c>
      <c r="G117" s="5">
        <v>99.757655999999997</v>
      </c>
      <c r="H117" s="5">
        <v>99.631028000000001</v>
      </c>
      <c r="I117" s="5">
        <v>127.33098699999999</v>
      </c>
      <c r="J117" s="5">
        <v>21.259903000000001</v>
      </c>
      <c r="K117" s="5">
        <v>1.843E-3</v>
      </c>
      <c r="L117" s="5">
        <v>1.665E-3</v>
      </c>
      <c r="M117" s="5">
        <v>-152.425794</v>
      </c>
      <c r="N117" s="5">
        <v>0.23840500000000001</v>
      </c>
      <c r="O117" s="5">
        <v>8.4012960000000003</v>
      </c>
      <c r="P117" s="5">
        <v>3.3909999999999999E-3</v>
      </c>
      <c r="Q117" s="5">
        <v>4.4770000000000001E-3</v>
      </c>
      <c r="R117" s="5">
        <v>4.1669999999999997E-3</v>
      </c>
      <c r="S117" s="5">
        <v>4.6E-5</v>
      </c>
      <c r="T117" s="5">
        <v>1.1950000000000001E-3</v>
      </c>
      <c r="U117" s="5">
        <v>0.249447</v>
      </c>
      <c r="V117" s="5">
        <v>1.33992</v>
      </c>
      <c r="W117" s="5">
        <v>2.548</v>
      </c>
      <c r="X117" s="5">
        <v>101.16</v>
      </c>
      <c r="Y117" s="5">
        <v>20.82</v>
      </c>
      <c r="Z117" s="5">
        <v>17.568000000000001</v>
      </c>
      <c r="AA117" s="5">
        <v>66.170688999999996</v>
      </c>
      <c r="AB117" s="5">
        <v>103.438519</v>
      </c>
      <c r="AC117" s="5">
        <v>61.876092</v>
      </c>
      <c r="AD117" s="5">
        <v>4.2760000000000003E-3</v>
      </c>
      <c r="AE117" s="5">
        <v>1.053785</v>
      </c>
      <c r="AF117" s="5">
        <v>2.5645999999999999E-2</v>
      </c>
      <c r="AG117" s="5">
        <v>24.337119000000001</v>
      </c>
      <c r="AH117" s="5">
        <v>1.1361E-2</v>
      </c>
      <c r="AI117" s="5">
        <v>0.14182700000000001</v>
      </c>
      <c r="AJ117" s="5">
        <v>2.05E-4</v>
      </c>
      <c r="AK117" s="2">
        <v>1.5823E-2</v>
      </c>
      <c r="AL117" s="2">
        <v>1.5823E-2</v>
      </c>
      <c r="AM117" s="2">
        <v>0.372886</v>
      </c>
    </row>
    <row r="118" spans="1:39" x14ac:dyDescent="0.2">
      <c r="A118" s="1">
        <v>43543.684976851851</v>
      </c>
      <c r="B118" s="48">
        <v>1553027183.75137</v>
      </c>
      <c r="C118" s="5">
        <v>-135</v>
      </c>
      <c r="D118" s="5">
        <v>0.209565</v>
      </c>
      <c r="E118" s="5">
        <v>1.5E-5</v>
      </c>
      <c r="F118" s="5">
        <v>0</v>
      </c>
      <c r="G118" s="5">
        <v>99.798169999999999</v>
      </c>
      <c r="H118" s="5">
        <v>99.648152999999994</v>
      </c>
      <c r="I118" s="5">
        <v>127.02256</v>
      </c>
      <c r="J118" s="5">
        <v>21.259695000000001</v>
      </c>
      <c r="K118" s="5">
        <v>1.818E-3</v>
      </c>
      <c r="L118" s="5">
        <v>1.719E-3</v>
      </c>
      <c r="M118" s="5">
        <v>-152.43068199999999</v>
      </c>
      <c r="N118" s="5">
        <v>0.23704500000000001</v>
      </c>
      <c r="O118" s="5">
        <v>8.404852</v>
      </c>
      <c r="P118" s="5">
        <v>3.3930000000000002E-3</v>
      </c>
      <c r="Q118" s="5">
        <v>4.7710000000000001E-3</v>
      </c>
      <c r="R118" s="5">
        <v>4.4739999999999997E-3</v>
      </c>
      <c r="S118" s="5">
        <v>4.6E-5</v>
      </c>
      <c r="T118" s="5">
        <v>1.194E-3</v>
      </c>
      <c r="U118" s="5">
        <v>0.26697799999999999</v>
      </c>
      <c r="V118" s="5">
        <v>1.370722</v>
      </c>
      <c r="W118" s="5">
        <v>2.5480999999999998</v>
      </c>
      <c r="X118" s="5">
        <v>101.16</v>
      </c>
      <c r="Y118" s="5">
        <v>20.82</v>
      </c>
      <c r="Z118" s="5">
        <v>17.574999999999999</v>
      </c>
      <c r="AA118" s="5">
        <v>65.577336000000003</v>
      </c>
      <c r="AB118" s="5">
        <v>103.49572499999999</v>
      </c>
      <c r="AC118" s="5">
        <v>63.185938</v>
      </c>
      <c r="AD118" s="5">
        <v>4.2779999999999997E-3</v>
      </c>
      <c r="AE118" s="5">
        <v>1.0496810000000001</v>
      </c>
      <c r="AF118" s="5">
        <v>2.5565000000000001E-2</v>
      </c>
      <c r="AG118" s="5">
        <v>24.355097000000001</v>
      </c>
      <c r="AH118" s="5">
        <v>1.3455999999999999E-2</v>
      </c>
      <c r="AI118" s="5">
        <v>0.141018</v>
      </c>
      <c r="AJ118" s="5">
        <v>-3.2899999999999997E-4</v>
      </c>
      <c r="AK118" s="2">
        <v>-2.5392000000000001E-2</v>
      </c>
      <c r="AL118" s="2">
        <v>-2.5392000000000001E-2</v>
      </c>
      <c r="AM118" s="2">
        <v>-0.23103399999999999</v>
      </c>
    </row>
    <row r="119" spans="1:39" x14ac:dyDescent="0.2">
      <c r="A119" s="1">
        <v>43543.684988425928</v>
      </c>
      <c r="B119" s="48">
        <v>1553027184.75283</v>
      </c>
      <c r="C119" s="5">
        <v>-134</v>
      </c>
      <c r="D119" s="5">
        <v>0.20949899999999999</v>
      </c>
      <c r="E119" s="5">
        <v>1.7E-5</v>
      </c>
      <c r="F119" s="5">
        <v>0</v>
      </c>
      <c r="G119" s="5">
        <v>99.801169999999999</v>
      </c>
      <c r="H119" s="5">
        <v>99.725212999999997</v>
      </c>
      <c r="I119" s="5">
        <v>127.113164</v>
      </c>
      <c r="J119" s="5">
        <v>21.259896000000001</v>
      </c>
      <c r="K119" s="5">
        <v>1.7880000000000001E-3</v>
      </c>
      <c r="L119" s="5">
        <v>1.6590000000000001E-3</v>
      </c>
      <c r="M119" s="5">
        <v>-152.42732699999999</v>
      </c>
      <c r="N119" s="5">
        <v>0.237345</v>
      </c>
      <c r="O119" s="5">
        <v>8.4017189999999999</v>
      </c>
      <c r="P119" s="5">
        <v>3.4550000000000002E-3</v>
      </c>
      <c r="Q119" s="5">
        <v>4.8129999999999996E-3</v>
      </c>
      <c r="R119" s="5">
        <v>4.5970000000000004E-3</v>
      </c>
      <c r="S119" s="5">
        <v>4.8000000000000001E-5</v>
      </c>
      <c r="T119" s="5">
        <v>1.193E-3</v>
      </c>
      <c r="U119" s="5">
        <v>0.25154799999999999</v>
      </c>
      <c r="V119" s="5">
        <v>1.376611</v>
      </c>
      <c r="W119" s="5">
        <v>2.5480999999999998</v>
      </c>
      <c r="X119" s="5">
        <v>101.16</v>
      </c>
      <c r="Y119" s="5">
        <v>20.82</v>
      </c>
      <c r="Z119" s="5">
        <v>17.585999999999999</v>
      </c>
      <c r="AA119" s="5">
        <v>64.840653000000003</v>
      </c>
      <c r="AB119" s="5">
        <v>104.99740799999999</v>
      </c>
      <c r="AC119" s="5">
        <v>61.752056000000003</v>
      </c>
      <c r="AD119" s="5">
        <v>4.2810000000000001E-3</v>
      </c>
      <c r="AE119" s="5">
        <v>1.0541750000000001</v>
      </c>
      <c r="AF119" s="5">
        <v>2.5628999999999999E-2</v>
      </c>
      <c r="AG119" s="5">
        <v>24.311792000000001</v>
      </c>
      <c r="AH119" s="5">
        <v>6.8100000000000001E-3</v>
      </c>
      <c r="AI119" s="5">
        <v>0.14119599999999999</v>
      </c>
      <c r="AJ119" s="5">
        <v>6.9999999999999994E-5</v>
      </c>
      <c r="AK119" s="2">
        <v>5.4159999999999998E-3</v>
      </c>
      <c r="AL119" s="2">
        <v>5.4159999999999998E-3</v>
      </c>
      <c r="AM119" s="2">
        <v>1.0845549999999999</v>
      </c>
    </row>
    <row r="120" spans="1:39" x14ac:dyDescent="0.2">
      <c r="A120" s="1">
        <v>43543.684999999998</v>
      </c>
      <c r="B120" s="48">
        <v>1553027185.75051</v>
      </c>
      <c r="C120" s="5">
        <v>-133</v>
      </c>
      <c r="D120" s="5">
        <v>0.209485</v>
      </c>
      <c r="E120" s="5">
        <v>2.0000000000000002E-5</v>
      </c>
      <c r="F120" s="5">
        <v>9.9999999999999995E-7</v>
      </c>
      <c r="G120" s="5">
        <v>99.815574999999995</v>
      </c>
      <c r="H120" s="5">
        <v>99.548831000000007</v>
      </c>
      <c r="I120" s="5">
        <v>127.04908500000001</v>
      </c>
      <c r="J120" s="5">
        <v>21.259656</v>
      </c>
      <c r="K120" s="5">
        <v>1.7960000000000001E-3</v>
      </c>
      <c r="L120" s="5">
        <v>1.6789999999999999E-3</v>
      </c>
      <c r="M120" s="5">
        <v>-152.40844799999999</v>
      </c>
      <c r="N120" s="5">
        <v>0.23765</v>
      </c>
      <c r="O120" s="5">
        <v>8.404026</v>
      </c>
      <c r="P120" s="5">
        <v>3.434E-3</v>
      </c>
      <c r="Q120" s="5">
        <v>4.7590000000000002E-3</v>
      </c>
      <c r="R120" s="5">
        <v>4.5840000000000004E-3</v>
      </c>
      <c r="S120" s="5">
        <v>4.1999999999999998E-5</v>
      </c>
      <c r="T120" s="5">
        <v>1.1950000000000001E-3</v>
      </c>
      <c r="U120" s="5">
        <v>0.26736500000000002</v>
      </c>
      <c r="V120" s="5">
        <v>1.3487439999999999</v>
      </c>
      <c r="W120" s="5">
        <v>2.5480999999999998</v>
      </c>
      <c r="X120" s="5">
        <v>101.16</v>
      </c>
      <c r="Y120" s="5">
        <v>20.82</v>
      </c>
      <c r="Z120" s="5">
        <v>17.591999999999999</v>
      </c>
      <c r="AA120" s="5">
        <v>65.052139999999994</v>
      </c>
      <c r="AB120" s="5">
        <v>104.483784</v>
      </c>
      <c r="AC120" s="5">
        <v>62.236831000000002</v>
      </c>
      <c r="AD120" s="5">
        <v>4.2820000000000002E-3</v>
      </c>
      <c r="AE120" s="5">
        <v>1.052651</v>
      </c>
      <c r="AF120" s="5">
        <v>2.5603999999999998E-2</v>
      </c>
      <c r="AG120" s="5">
        <v>24.323248</v>
      </c>
      <c r="AH120" s="5">
        <v>2.3935000000000001E-2</v>
      </c>
      <c r="AI120" s="5">
        <v>0.141378</v>
      </c>
      <c r="AJ120" s="5">
        <v>1.47E-4</v>
      </c>
      <c r="AK120" s="2">
        <v>1.1285E-2</v>
      </c>
      <c r="AL120" s="2">
        <v>1.1285E-2</v>
      </c>
      <c r="AM120" s="2">
        <v>0.52115</v>
      </c>
    </row>
    <row r="121" spans="1:39" x14ac:dyDescent="0.2">
      <c r="A121" s="1">
        <v>43543.685011574074</v>
      </c>
      <c r="B121" s="48">
        <v>1553027186.75071</v>
      </c>
      <c r="C121" s="5">
        <v>-132</v>
      </c>
      <c r="D121" s="5">
        <v>0.209511</v>
      </c>
      <c r="E121" s="5">
        <v>1.5999999999999999E-5</v>
      </c>
      <c r="F121" s="5">
        <v>9.9999999999999995E-7</v>
      </c>
      <c r="G121" s="5">
        <v>99.928413000000006</v>
      </c>
      <c r="H121" s="5">
        <v>99.860838000000001</v>
      </c>
      <c r="I121" s="5">
        <v>127.467128</v>
      </c>
      <c r="J121" s="5">
        <v>21.259675000000001</v>
      </c>
      <c r="K121" s="5">
        <v>1.8469999999999999E-3</v>
      </c>
      <c r="L121" s="5">
        <v>1.6260000000000001E-3</v>
      </c>
      <c r="M121" s="5">
        <v>-152.404864</v>
      </c>
      <c r="N121" s="5">
        <v>0.237507</v>
      </c>
      <c r="O121" s="5">
        <v>8.4022059999999996</v>
      </c>
      <c r="P121" s="5">
        <v>3.47E-3</v>
      </c>
      <c r="Q121" s="5">
        <v>4.8989999999999997E-3</v>
      </c>
      <c r="R121" s="5">
        <v>4.7390000000000002E-3</v>
      </c>
      <c r="S121" s="5">
        <v>4.1999999999999998E-5</v>
      </c>
      <c r="T121" s="5">
        <v>1.194E-3</v>
      </c>
      <c r="U121" s="5">
        <v>0.25680199999999997</v>
      </c>
      <c r="V121" s="5">
        <v>1.385364</v>
      </c>
      <c r="W121" s="5">
        <v>2.5480999999999998</v>
      </c>
      <c r="X121" s="5">
        <v>101.16</v>
      </c>
      <c r="Y121" s="5">
        <v>20.82</v>
      </c>
      <c r="Z121" s="5">
        <v>17.596</v>
      </c>
      <c r="AA121" s="5">
        <v>66.268114999999995</v>
      </c>
      <c r="AB121" s="5">
        <v>105.352863</v>
      </c>
      <c r="AC121" s="5">
        <v>60.942735999999996</v>
      </c>
      <c r="AD121" s="5">
        <v>4.2830000000000003E-3</v>
      </c>
      <c r="AE121" s="5">
        <v>1.056729</v>
      </c>
      <c r="AF121" s="5">
        <v>2.5696E-2</v>
      </c>
      <c r="AG121" s="5">
        <v>24.316182999999999</v>
      </c>
      <c r="AH121" s="5">
        <v>6.051E-3</v>
      </c>
      <c r="AI121" s="5">
        <v>0.141293</v>
      </c>
      <c r="AJ121" s="5">
        <v>-1.9999999999999999E-6</v>
      </c>
      <c r="AK121" s="2">
        <v>-2.3599999999999999E-4</v>
      </c>
      <c r="AL121" s="2">
        <v>-2.3599999999999999E-4</v>
      </c>
      <c r="AM121" s="2">
        <v>-24.944171999999998</v>
      </c>
    </row>
    <row r="122" spans="1:39" x14ac:dyDescent="0.2">
      <c r="A122" s="1">
        <v>43543.685023148151</v>
      </c>
      <c r="B122" s="48">
        <v>1553027187.75158</v>
      </c>
      <c r="C122" s="5">
        <v>-131</v>
      </c>
      <c r="D122" s="5">
        <v>0.20946500000000001</v>
      </c>
      <c r="E122" s="5">
        <v>1.8E-5</v>
      </c>
      <c r="F122" s="5">
        <v>0</v>
      </c>
      <c r="G122" s="5">
        <v>99.872895</v>
      </c>
      <c r="H122" s="5">
        <v>99.864265000000003</v>
      </c>
      <c r="I122" s="5">
        <v>127.64293499999999</v>
      </c>
      <c r="J122" s="5">
        <v>21.259779000000002</v>
      </c>
      <c r="K122" s="5">
        <v>1.833E-3</v>
      </c>
      <c r="L122" s="5">
        <v>1.727E-3</v>
      </c>
      <c r="M122" s="5">
        <v>-152.425737</v>
      </c>
      <c r="N122" s="5">
        <v>0.23713600000000001</v>
      </c>
      <c r="O122" s="5">
        <v>8.4046240000000001</v>
      </c>
      <c r="P122" s="5">
        <v>3.3470000000000001E-3</v>
      </c>
      <c r="Q122" s="5">
        <v>5.5370000000000003E-3</v>
      </c>
      <c r="R122" s="5">
        <v>5.3559999999999997E-3</v>
      </c>
      <c r="S122" s="5">
        <v>4.3999999999999999E-5</v>
      </c>
      <c r="T122" s="5">
        <v>1.189E-3</v>
      </c>
      <c r="U122" s="5">
        <v>0.27886699999999998</v>
      </c>
      <c r="V122" s="5">
        <v>1.3464499999999999</v>
      </c>
      <c r="W122" s="5">
        <v>2.5480999999999998</v>
      </c>
      <c r="X122" s="5">
        <v>101.16</v>
      </c>
      <c r="Y122" s="5">
        <v>20.83</v>
      </c>
      <c r="Z122" s="5">
        <v>17.600999999999999</v>
      </c>
      <c r="AA122" s="5">
        <v>65.919224</v>
      </c>
      <c r="AB122" s="5">
        <v>102.378435</v>
      </c>
      <c r="AC122" s="5">
        <v>63.383643999999997</v>
      </c>
      <c r="AD122" s="5">
        <v>4.287E-3</v>
      </c>
      <c r="AE122" s="5">
        <v>1.049064</v>
      </c>
      <c r="AF122" s="5">
        <v>2.562E-2</v>
      </c>
      <c r="AG122" s="5">
        <v>24.421673999999999</v>
      </c>
      <c r="AH122" s="5">
        <v>7.7300000000000003E-4</v>
      </c>
      <c r="AI122" s="5">
        <v>0.141073</v>
      </c>
      <c r="AJ122" s="5">
        <v>2.7E-4</v>
      </c>
      <c r="AK122" s="2">
        <v>2.087E-2</v>
      </c>
      <c r="AL122" s="2">
        <v>2.087E-2</v>
      </c>
      <c r="AM122" s="2">
        <v>0.28120400000000001</v>
      </c>
    </row>
    <row r="123" spans="1:39" x14ac:dyDescent="0.2">
      <c r="A123" s="1">
        <v>43543.685034722221</v>
      </c>
      <c r="B123" s="48">
        <v>1553027188.7505901</v>
      </c>
      <c r="C123" s="5">
        <v>-130</v>
      </c>
      <c r="D123" s="5">
        <v>0.209506</v>
      </c>
      <c r="E123" s="5">
        <v>1.7E-5</v>
      </c>
      <c r="F123" s="5">
        <v>9.9999999999999995E-7</v>
      </c>
      <c r="G123" s="5">
        <v>99.938618000000005</v>
      </c>
      <c r="H123" s="5">
        <v>99.830701000000005</v>
      </c>
      <c r="I123" s="5">
        <v>127.80512899999999</v>
      </c>
      <c r="J123" s="5">
        <v>21.259889999999999</v>
      </c>
      <c r="K123" s="5">
        <v>1.833E-3</v>
      </c>
      <c r="L123" s="5">
        <v>1.6720000000000001E-3</v>
      </c>
      <c r="M123" s="5">
        <v>-152.437352</v>
      </c>
      <c r="N123" s="5">
        <v>0.23726700000000001</v>
      </c>
      <c r="O123" s="5">
        <v>8.4028500000000008</v>
      </c>
      <c r="P123" s="5">
        <v>3.4269999999999999E-3</v>
      </c>
      <c r="Q123" s="5">
        <v>4.6969999999999998E-3</v>
      </c>
      <c r="R123" s="5">
        <v>4.5120000000000004E-3</v>
      </c>
      <c r="S123" s="5">
        <v>4.3000000000000002E-5</v>
      </c>
      <c r="T123" s="5">
        <v>1.191E-3</v>
      </c>
      <c r="U123" s="5">
        <v>0.25818400000000002</v>
      </c>
      <c r="V123" s="5">
        <v>1.3292820000000001</v>
      </c>
      <c r="W123" s="5">
        <v>2.5480999999999998</v>
      </c>
      <c r="X123" s="5">
        <v>101.16</v>
      </c>
      <c r="Y123" s="5">
        <v>20.82</v>
      </c>
      <c r="Z123" s="5">
        <v>17.602</v>
      </c>
      <c r="AA123" s="5">
        <v>65.923180000000002</v>
      </c>
      <c r="AB123" s="5">
        <v>104.323577</v>
      </c>
      <c r="AC123" s="5">
        <v>62.059826000000001</v>
      </c>
      <c r="AD123" s="5">
        <v>4.2849999999999997E-3</v>
      </c>
      <c r="AE123" s="5">
        <v>1.053207</v>
      </c>
      <c r="AF123" s="5">
        <v>2.5687000000000001E-2</v>
      </c>
      <c r="AG123" s="5">
        <v>24.389074000000001</v>
      </c>
      <c r="AH123" s="5">
        <v>9.6640000000000007E-3</v>
      </c>
      <c r="AI123" s="5">
        <v>0.14115</v>
      </c>
      <c r="AJ123" s="5">
        <v>2.8E-5</v>
      </c>
      <c r="AK123" s="2">
        <v>2.0990000000000002E-3</v>
      </c>
      <c r="AL123" s="2">
        <v>2.0990000000000002E-3</v>
      </c>
      <c r="AM123" s="2">
        <v>2.796824</v>
      </c>
    </row>
    <row r="124" spans="1:39" x14ac:dyDescent="0.2">
      <c r="A124" s="1">
        <v>43543.685046296298</v>
      </c>
      <c r="B124" s="48">
        <v>1553027189.7517099</v>
      </c>
      <c r="C124" s="5">
        <v>-129</v>
      </c>
      <c r="D124" s="5">
        <v>0.20957000000000001</v>
      </c>
      <c r="E124" s="5">
        <v>1.8E-5</v>
      </c>
      <c r="F124" s="5">
        <v>0</v>
      </c>
      <c r="G124" s="5">
        <v>99.911908999999994</v>
      </c>
      <c r="H124" s="5">
        <v>99.728638000000004</v>
      </c>
      <c r="I124" s="5">
        <v>127.96896599999999</v>
      </c>
      <c r="J124" s="5">
        <v>21.260003000000001</v>
      </c>
      <c r="K124" s="5">
        <v>1.797E-3</v>
      </c>
      <c r="L124" s="5">
        <v>1.6819999999999999E-3</v>
      </c>
      <c r="M124" s="5">
        <v>-152.45801399999999</v>
      </c>
      <c r="N124" s="5">
        <v>0.237793</v>
      </c>
      <c r="O124" s="5">
        <v>8.4025119999999998</v>
      </c>
      <c r="P124" s="5">
        <v>3.4020000000000001E-3</v>
      </c>
      <c r="Q124" s="5">
        <v>4.6410000000000002E-3</v>
      </c>
      <c r="R124" s="5">
        <v>4.3680000000000004E-3</v>
      </c>
      <c r="S124" s="5">
        <v>4.6999999999999997E-5</v>
      </c>
      <c r="T124" s="5">
        <v>1.196E-3</v>
      </c>
      <c r="U124" s="5">
        <v>0.25713399999999997</v>
      </c>
      <c r="V124" s="5">
        <v>1.3156620000000001</v>
      </c>
      <c r="W124" s="5">
        <v>2.5480999999999998</v>
      </c>
      <c r="X124" s="5">
        <v>101.16</v>
      </c>
      <c r="Y124" s="5">
        <v>20.83</v>
      </c>
      <c r="Z124" s="5">
        <v>17.606999999999999</v>
      </c>
      <c r="AA124" s="5">
        <v>65.069558999999998</v>
      </c>
      <c r="AB124" s="5">
        <v>103.709692</v>
      </c>
      <c r="AC124" s="5">
        <v>62.308444000000001</v>
      </c>
      <c r="AD124" s="5">
        <v>4.2880000000000001E-3</v>
      </c>
      <c r="AE124" s="5">
        <v>1.052427</v>
      </c>
      <c r="AF124" s="5">
        <v>2.5694000000000002E-2</v>
      </c>
      <c r="AG124" s="5">
        <v>24.41375</v>
      </c>
      <c r="AH124" s="5">
        <v>1.6421999999999999E-2</v>
      </c>
      <c r="AI124" s="5">
        <v>0.14146300000000001</v>
      </c>
      <c r="AJ124" s="5">
        <v>-3.59E-4</v>
      </c>
      <c r="AK124" s="2">
        <v>-2.7888E-2</v>
      </c>
      <c r="AL124" s="2">
        <v>-2.7888E-2</v>
      </c>
      <c r="AM124" s="2">
        <v>-0.21101500000000001</v>
      </c>
    </row>
    <row r="125" spans="1:39" x14ac:dyDescent="0.2">
      <c r="A125" s="1">
        <v>43543.685057870367</v>
      </c>
      <c r="B125" s="48">
        <v>1553027190.7509501</v>
      </c>
      <c r="C125" s="5">
        <v>-128</v>
      </c>
      <c r="D125" s="5">
        <v>0.209504</v>
      </c>
      <c r="E125" s="5">
        <v>1.8E-5</v>
      </c>
      <c r="F125" s="5">
        <v>0</v>
      </c>
      <c r="G125" s="5">
        <v>99.949420000000003</v>
      </c>
      <c r="H125" s="5">
        <v>99.878991999999997</v>
      </c>
      <c r="I125" s="5">
        <v>128.02506500000001</v>
      </c>
      <c r="J125" s="5">
        <v>21.260182</v>
      </c>
      <c r="K125" s="5">
        <v>1.7730000000000001E-3</v>
      </c>
      <c r="L125" s="5">
        <v>1.699E-3</v>
      </c>
      <c r="M125" s="5">
        <v>-152.45510100000001</v>
      </c>
      <c r="N125" s="5">
        <v>0.23775399999999999</v>
      </c>
      <c r="O125" s="5">
        <v>8.4032850000000003</v>
      </c>
      <c r="P125" s="5">
        <v>3.3279999999999998E-3</v>
      </c>
      <c r="Q125" s="5">
        <v>4.6889999999999996E-3</v>
      </c>
      <c r="R125" s="5">
        <v>4.5250000000000004E-3</v>
      </c>
      <c r="S125" s="5">
        <v>4.5000000000000003E-5</v>
      </c>
      <c r="T125" s="5">
        <v>1.201E-3</v>
      </c>
      <c r="U125" s="5">
        <v>0.26609300000000002</v>
      </c>
      <c r="V125" s="5">
        <v>1.342109</v>
      </c>
      <c r="W125" s="5">
        <v>2.5480999999999998</v>
      </c>
      <c r="X125" s="5">
        <v>101.16</v>
      </c>
      <c r="Y125" s="5">
        <v>20.83</v>
      </c>
      <c r="Z125" s="5">
        <v>17.61</v>
      </c>
      <c r="AA125" s="5">
        <v>64.499987000000004</v>
      </c>
      <c r="AB125" s="5">
        <v>101.916225</v>
      </c>
      <c r="AC125" s="5">
        <v>62.696747999999999</v>
      </c>
      <c r="AD125" s="5">
        <v>4.2890000000000003E-3</v>
      </c>
      <c r="AE125" s="5">
        <v>1.05121</v>
      </c>
      <c r="AF125" s="5">
        <v>2.5683999999999998E-2</v>
      </c>
      <c r="AG125" s="5">
        <v>24.433229000000001</v>
      </c>
      <c r="AH125" s="5">
        <v>6.3049999999999998E-3</v>
      </c>
      <c r="AI125" s="5">
        <v>0.14144000000000001</v>
      </c>
      <c r="AJ125" s="5">
        <v>3.6000000000000001E-5</v>
      </c>
      <c r="AK125" s="2">
        <v>2.7950000000000002E-3</v>
      </c>
      <c r="AL125" s="2">
        <v>2.7950000000000002E-3</v>
      </c>
      <c r="AM125" s="2">
        <v>2.1055039999999998</v>
      </c>
    </row>
    <row r="126" spans="1:39" x14ac:dyDescent="0.2">
      <c r="A126" s="1">
        <v>43543.685069444444</v>
      </c>
      <c r="B126" s="48">
        <v>1553027191.7507999</v>
      </c>
      <c r="C126" s="5">
        <v>-127</v>
      </c>
      <c r="D126" s="5">
        <v>0.20949400000000001</v>
      </c>
      <c r="E126" s="5">
        <v>1.5999999999999999E-5</v>
      </c>
      <c r="F126" s="5">
        <v>9.9999999999999995E-7</v>
      </c>
      <c r="G126" s="5">
        <v>99.942518000000007</v>
      </c>
      <c r="H126" s="5">
        <v>99.986191000000005</v>
      </c>
      <c r="I126" s="5">
        <v>128.20204699999999</v>
      </c>
      <c r="J126" s="5">
        <v>21.260195</v>
      </c>
      <c r="K126" s="5">
        <v>1.8469999999999999E-3</v>
      </c>
      <c r="L126" s="5">
        <v>1.6789999999999999E-3</v>
      </c>
      <c r="M126" s="5">
        <v>-152.45701800000001</v>
      </c>
      <c r="N126" s="5">
        <v>0.23869099999999999</v>
      </c>
      <c r="O126" s="5">
        <v>8.4017510000000009</v>
      </c>
      <c r="P126" s="5">
        <v>3.3839999999999999E-3</v>
      </c>
      <c r="Q126" s="5">
        <v>5.3200000000000001E-3</v>
      </c>
      <c r="R126" s="5">
        <v>5.012E-3</v>
      </c>
      <c r="S126" s="5">
        <v>4.5000000000000003E-5</v>
      </c>
      <c r="T126" s="5">
        <v>1.2019999999999999E-3</v>
      </c>
      <c r="U126" s="5">
        <v>0.23827599999999999</v>
      </c>
      <c r="V126" s="5">
        <v>1.337966</v>
      </c>
      <c r="W126" s="5">
        <v>2.548</v>
      </c>
      <c r="X126" s="5">
        <v>101.16</v>
      </c>
      <c r="Y126" s="5">
        <v>20.83</v>
      </c>
      <c r="Z126" s="5">
        <v>17.613</v>
      </c>
      <c r="AA126" s="5">
        <v>66.266936999999999</v>
      </c>
      <c r="AB126" s="5">
        <v>103.27990699999999</v>
      </c>
      <c r="AC126" s="5">
        <v>62.221702999999998</v>
      </c>
      <c r="AD126" s="5">
        <v>4.2900000000000004E-3</v>
      </c>
      <c r="AE126" s="5">
        <v>1.0526990000000001</v>
      </c>
      <c r="AF126" s="5">
        <v>2.572E-2</v>
      </c>
      <c r="AG126" s="5">
        <v>24.432814</v>
      </c>
      <c r="AH126" s="5">
        <v>-3.908E-3</v>
      </c>
      <c r="AI126" s="5">
        <v>0.14199700000000001</v>
      </c>
      <c r="AJ126" s="5">
        <v>1E-4</v>
      </c>
      <c r="AK126" s="2">
        <v>7.7349999999999997E-3</v>
      </c>
      <c r="AL126" s="2">
        <v>7.7349999999999997E-3</v>
      </c>
      <c r="AM126" s="2">
        <v>0.76369200000000004</v>
      </c>
    </row>
    <row r="127" spans="1:39" x14ac:dyDescent="0.2">
      <c r="A127" s="1">
        <v>43543.685081018521</v>
      </c>
      <c r="B127" s="48">
        <v>1553027192.7509999</v>
      </c>
      <c r="C127" s="5">
        <v>-126</v>
      </c>
      <c r="D127" s="5">
        <v>0.20962900000000001</v>
      </c>
      <c r="E127" s="5">
        <v>1.9000000000000001E-5</v>
      </c>
      <c r="F127" s="5">
        <v>9.9999999999999995E-7</v>
      </c>
      <c r="G127" s="5">
        <v>99.966226000000006</v>
      </c>
      <c r="H127" s="5">
        <v>99.959818999999996</v>
      </c>
      <c r="I127" s="5">
        <v>128.58300500000001</v>
      </c>
      <c r="J127" s="5">
        <v>21.259944999999998</v>
      </c>
      <c r="K127" s="5">
        <v>1.856E-3</v>
      </c>
      <c r="L127" s="5">
        <v>1.7489999999999999E-3</v>
      </c>
      <c r="M127" s="5">
        <v>-152.458743</v>
      </c>
      <c r="N127" s="5">
        <v>0.238288</v>
      </c>
      <c r="O127" s="5">
        <v>8.4001129999999993</v>
      </c>
      <c r="P127" s="5">
        <v>3.3289999999999999E-3</v>
      </c>
      <c r="Q127" s="5">
        <v>4.5599999999999998E-3</v>
      </c>
      <c r="R127" s="5">
        <v>4.3990000000000001E-3</v>
      </c>
      <c r="S127" s="5">
        <v>4.3000000000000002E-5</v>
      </c>
      <c r="T127" s="5">
        <v>1.191E-3</v>
      </c>
      <c r="U127" s="5">
        <v>0.25552999999999998</v>
      </c>
      <c r="V127" s="5">
        <v>1.3450759999999999</v>
      </c>
      <c r="W127" s="5">
        <v>2.548</v>
      </c>
      <c r="X127" s="5">
        <v>101.16</v>
      </c>
      <c r="Y127" s="5">
        <v>20.83</v>
      </c>
      <c r="Z127" s="5">
        <v>17.617000000000001</v>
      </c>
      <c r="AA127" s="5">
        <v>66.484347999999997</v>
      </c>
      <c r="AB127" s="5">
        <v>101.943344</v>
      </c>
      <c r="AC127" s="5">
        <v>63.907052999999998</v>
      </c>
      <c r="AD127" s="5">
        <v>4.2909999999999997E-3</v>
      </c>
      <c r="AE127" s="5">
        <v>1.0474349999999999</v>
      </c>
      <c r="AF127" s="5">
        <v>2.5694000000000002E-2</v>
      </c>
      <c r="AG127" s="5">
        <v>24.530494000000001</v>
      </c>
      <c r="AH127" s="5">
        <v>5.7300000000000005E-4</v>
      </c>
      <c r="AI127" s="5">
        <v>0.14175699999999999</v>
      </c>
      <c r="AJ127" s="5">
        <v>-7.2099999999999996E-4</v>
      </c>
      <c r="AK127" s="2">
        <v>-5.5964E-2</v>
      </c>
      <c r="AL127" s="2">
        <v>-5.5964E-2</v>
      </c>
      <c r="AM127" s="2">
        <v>-0.10537299999999999</v>
      </c>
    </row>
    <row r="128" spans="1:39" x14ac:dyDescent="0.2">
      <c r="A128" s="1">
        <v>43543.68509259259</v>
      </c>
      <c r="B128" s="48">
        <v>1553027193.7509501</v>
      </c>
      <c r="C128" s="5">
        <v>-125</v>
      </c>
      <c r="D128" s="5">
        <v>0.209559</v>
      </c>
      <c r="E128" s="5">
        <v>1.8E-5</v>
      </c>
      <c r="F128" s="5">
        <v>0</v>
      </c>
      <c r="G128" s="5">
        <v>100.029248</v>
      </c>
      <c r="H128" s="5">
        <v>100.002973</v>
      </c>
      <c r="I128" s="5">
        <v>128.812095</v>
      </c>
      <c r="J128" s="5">
        <v>21.260052000000002</v>
      </c>
      <c r="K128" s="5">
        <v>1.828E-3</v>
      </c>
      <c r="L128" s="5">
        <v>1.6739999999999999E-3</v>
      </c>
      <c r="M128" s="5">
        <v>-152.46079399999999</v>
      </c>
      <c r="N128" s="5">
        <v>0.23863300000000001</v>
      </c>
      <c r="O128" s="5">
        <v>8.4022710000000007</v>
      </c>
      <c r="P128" s="5">
        <v>3.3709999999999999E-3</v>
      </c>
      <c r="Q128" s="5">
        <v>5.1869999999999998E-3</v>
      </c>
      <c r="R128" s="5">
        <v>4.9170000000000004E-3</v>
      </c>
      <c r="S128" s="5">
        <v>4.3000000000000002E-5</v>
      </c>
      <c r="T128" s="5">
        <v>1.186E-3</v>
      </c>
      <c r="U128" s="5">
        <v>0.27648899999999998</v>
      </c>
      <c r="V128" s="5">
        <v>1.3764190000000001</v>
      </c>
      <c r="W128" s="5">
        <v>2.5482</v>
      </c>
      <c r="X128" s="5">
        <v>101.16</v>
      </c>
      <c r="Y128" s="5">
        <v>20.83</v>
      </c>
      <c r="Z128" s="5">
        <v>17.617999999999999</v>
      </c>
      <c r="AA128" s="5">
        <v>65.808843999999993</v>
      </c>
      <c r="AB128" s="5">
        <v>102.970972</v>
      </c>
      <c r="AC128" s="5">
        <v>62.102125000000001</v>
      </c>
      <c r="AD128" s="5">
        <v>4.2909999999999997E-3</v>
      </c>
      <c r="AE128" s="5">
        <v>1.0530740000000001</v>
      </c>
      <c r="AF128" s="5">
        <v>2.5786E-2</v>
      </c>
      <c r="AG128" s="5">
        <v>24.486509999999999</v>
      </c>
      <c r="AH128" s="5">
        <v>2.3500000000000001E-3</v>
      </c>
      <c r="AI128" s="5">
        <v>0.14196300000000001</v>
      </c>
      <c r="AJ128" s="5">
        <v>-2.92E-4</v>
      </c>
      <c r="AK128" s="2">
        <v>-2.2768E-2</v>
      </c>
      <c r="AL128" s="2">
        <v>-2.2768E-2</v>
      </c>
      <c r="AM128" s="2">
        <v>-0.25938699999999998</v>
      </c>
    </row>
    <row r="129" spans="1:39" x14ac:dyDescent="0.2">
      <c r="A129" s="1">
        <v>43543.685104166667</v>
      </c>
      <c r="B129" s="48">
        <v>1553027194.75195</v>
      </c>
      <c r="C129" s="5">
        <v>-124</v>
      </c>
      <c r="D129" s="5">
        <v>0.20954999999999999</v>
      </c>
      <c r="E129" s="5">
        <v>2.0999999999999999E-5</v>
      </c>
      <c r="F129" s="5">
        <v>9.9999999999999995E-7</v>
      </c>
      <c r="G129" s="5">
        <v>100.027148</v>
      </c>
      <c r="H129" s="5">
        <v>100.02043999999999</v>
      </c>
      <c r="I129" s="5">
        <v>128.67877200000001</v>
      </c>
      <c r="J129" s="5">
        <v>21.259678999999998</v>
      </c>
      <c r="K129" s="5">
        <v>1.812E-3</v>
      </c>
      <c r="L129" s="5">
        <v>1.6850000000000001E-3</v>
      </c>
      <c r="M129" s="5">
        <v>-152.44735700000001</v>
      </c>
      <c r="N129" s="5">
        <v>0.23754600000000001</v>
      </c>
      <c r="O129" s="5">
        <v>8.4053260000000005</v>
      </c>
      <c r="P129" s="5">
        <v>3.3630000000000001E-3</v>
      </c>
      <c r="Q129" s="5">
        <v>4.5440000000000003E-3</v>
      </c>
      <c r="R129" s="5">
        <v>4.3299999999999996E-3</v>
      </c>
      <c r="S129" s="5">
        <v>4.6E-5</v>
      </c>
      <c r="T129" s="5">
        <v>1.189E-3</v>
      </c>
      <c r="U129" s="5">
        <v>0.258019</v>
      </c>
      <c r="V129" s="5">
        <v>1.382601</v>
      </c>
      <c r="W129" s="5">
        <v>2.5482</v>
      </c>
      <c r="X129" s="5">
        <v>101.16</v>
      </c>
      <c r="Y129" s="5">
        <v>20.83</v>
      </c>
      <c r="Z129" s="5">
        <v>17.62</v>
      </c>
      <c r="AA129" s="5">
        <v>65.424327000000005</v>
      </c>
      <c r="AB129" s="5">
        <v>102.75920000000001</v>
      </c>
      <c r="AC129" s="5">
        <v>62.379883999999997</v>
      </c>
      <c r="AD129" s="5">
        <v>4.2919999999999998E-3</v>
      </c>
      <c r="AE129" s="5">
        <v>1.052203</v>
      </c>
      <c r="AF129" s="5">
        <v>2.5762E-2</v>
      </c>
      <c r="AG129" s="5">
        <v>24.483971</v>
      </c>
      <c r="AH129" s="5">
        <v>5.9999999999999995E-4</v>
      </c>
      <c r="AI129" s="5">
        <v>0.141316</v>
      </c>
      <c r="AJ129" s="5">
        <v>-2.42E-4</v>
      </c>
      <c r="AK129" s="2">
        <v>-1.8872E-2</v>
      </c>
      <c r="AL129" s="2">
        <v>-1.8872E-2</v>
      </c>
      <c r="AM129" s="2">
        <v>-0.31151000000000001</v>
      </c>
    </row>
    <row r="130" spans="1:39" x14ac:dyDescent="0.2">
      <c r="A130" s="1">
        <v>43543.685115740744</v>
      </c>
      <c r="B130" s="48">
        <v>1553027195.7520001</v>
      </c>
      <c r="C130" s="5">
        <v>-123</v>
      </c>
      <c r="D130" s="5">
        <v>0.209562</v>
      </c>
      <c r="E130" s="5">
        <v>1.9000000000000001E-5</v>
      </c>
      <c r="F130" s="5">
        <v>9.9999999999999995E-7</v>
      </c>
      <c r="G130" s="5">
        <v>100.04815499999999</v>
      </c>
      <c r="H130" s="5">
        <v>99.889266000000006</v>
      </c>
      <c r="I130" s="5">
        <v>128.85716099999999</v>
      </c>
      <c r="J130" s="5">
        <v>21.260383000000001</v>
      </c>
      <c r="K130" s="5">
        <v>1.8550000000000001E-3</v>
      </c>
      <c r="L130" s="5">
        <v>1.658E-3</v>
      </c>
      <c r="M130" s="5">
        <v>-152.45498599999999</v>
      </c>
      <c r="N130" s="5">
        <v>0.23802100000000001</v>
      </c>
      <c r="O130" s="5">
        <v>8.4010429999999996</v>
      </c>
      <c r="P130" s="5">
        <v>3.3340000000000002E-3</v>
      </c>
      <c r="Q130" s="5">
        <v>4.4089999999999997E-3</v>
      </c>
      <c r="R130" s="5">
        <v>4.1419999999999998E-3</v>
      </c>
      <c r="S130" s="5">
        <v>4.5000000000000003E-5</v>
      </c>
      <c r="T130" s="5">
        <v>1.193E-3</v>
      </c>
      <c r="U130" s="5">
        <v>0.26305099999999998</v>
      </c>
      <c r="V130" s="5">
        <v>1.328106</v>
      </c>
      <c r="W130" s="5">
        <v>2.548</v>
      </c>
      <c r="X130" s="5">
        <v>101.16</v>
      </c>
      <c r="Y130" s="5">
        <v>20.83</v>
      </c>
      <c r="Z130" s="5">
        <v>17.619</v>
      </c>
      <c r="AA130" s="5">
        <v>66.458319000000003</v>
      </c>
      <c r="AB130" s="5">
        <v>102.070369</v>
      </c>
      <c r="AC130" s="5">
        <v>61.731335000000001</v>
      </c>
      <c r="AD130" s="5">
        <v>4.2909999999999997E-3</v>
      </c>
      <c r="AE130" s="5">
        <v>1.0542400000000001</v>
      </c>
      <c r="AF130" s="5">
        <v>2.5805000000000002E-2</v>
      </c>
      <c r="AG130" s="5">
        <v>24.477245</v>
      </c>
      <c r="AH130" s="5">
        <v>1.4215999999999999E-2</v>
      </c>
      <c r="AI130" s="5">
        <v>0.141599</v>
      </c>
      <c r="AJ130" s="5">
        <v>-3.1500000000000001E-4</v>
      </c>
      <c r="AK130" s="2">
        <v>-2.4572E-2</v>
      </c>
      <c r="AL130" s="2">
        <v>-2.4572E-2</v>
      </c>
      <c r="AM130" s="2">
        <v>-0.23972099999999999</v>
      </c>
    </row>
    <row r="131" spans="1:39" x14ac:dyDescent="0.2">
      <c r="A131" s="1">
        <v>43543.685127314813</v>
      </c>
      <c r="B131" s="48">
        <v>1553027196.7520001</v>
      </c>
      <c r="C131" s="5">
        <v>-122</v>
      </c>
      <c r="D131" s="5">
        <v>0.20951900000000001</v>
      </c>
      <c r="E131" s="5">
        <v>1.7E-5</v>
      </c>
      <c r="F131" s="5">
        <v>9.9999999999999995E-7</v>
      </c>
      <c r="G131" s="5">
        <v>100.06376</v>
      </c>
      <c r="H131" s="5">
        <v>99.998863999999998</v>
      </c>
      <c r="I131" s="5">
        <v>128.65506400000001</v>
      </c>
      <c r="J131" s="5">
        <v>21.260337</v>
      </c>
      <c r="K131" s="5">
        <v>1.8550000000000001E-3</v>
      </c>
      <c r="L131" s="5">
        <v>1.67E-3</v>
      </c>
      <c r="M131" s="5">
        <v>-152.46037200000001</v>
      </c>
      <c r="N131" s="5">
        <v>0.23863899999999999</v>
      </c>
      <c r="O131" s="5">
        <v>8.4004580000000004</v>
      </c>
      <c r="P131" s="5">
        <v>3.2919999999999998E-3</v>
      </c>
      <c r="Q131" s="5">
        <v>4.7860000000000003E-3</v>
      </c>
      <c r="R131" s="5">
        <v>4.6039999999999996E-3</v>
      </c>
      <c r="S131" s="5">
        <v>4.3999999999999999E-5</v>
      </c>
      <c r="T131" s="5">
        <v>1.1980000000000001E-3</v>
      </c>
      <c r="U131" s="5">
        <v>0.25680199999999997</v>
      </c>
      <c r="V131" s="5">
        <v>1.3120529999999999</v>
      </c>
      <c r="W131" s="5">
        <v>2.5478999999999998</v>
      </c>
      <c r="X131" s="5">
        <v>101.16</v>
      </c>
      <c r="Y131" s="5">
        <v>20.83</v>
      </c>
      <c r="Z131" s="5">
        <v>17.617999999999999</v>
      </c>
      <c r="AA131" s="5">
        <v>66.453463999999997</v>
      </c>
      <c r="AB131" s="5">
        <v>101.052693</v>
      </c>
      <c r="AC131" s="5">
        <v>62.013302000000003</v>
      </c>
      <c r="AD131" s="5">
        <v>4.2909999999999997E-3</v>
      </c>
      <c r="AE131" s="5">
        <v>1.053353</v>
      </c>
      <c r="AF131" s="5">
        <v>2.5773999999999998E-2</v>
      </c>
      <c r="AG131" s="5">
        <v>24.468337999999999</v>
      </c>
      <c r="AH131" s="5">
        <v>5.803E-3</v>
      </c>
      <c r="AI131" s="5">
        <v>0.14196600000000001</v>
      </c>
      <c r="AJ131" s="5">
        <v>-5.1999999999999997E-5</v>
      </c>
      <c r="AK131" s="2">
        <v>-4.0819999999999997E-3</v>
      </c>
      <c r="AL131" s="2">
        <v>-4.0819999999999997E-3</v>
      </c>
      <c r="AM131" s="2">
        <v>-1.446617</v>
      </c>
    </row>
    <row r="132" spans="1:39" x14ac:dyDescent="0.2">
      <c r="A132" s="1">
        <v>43543.68513888889</v>
      </c>
      <c r="B132" s="48">
        <v>1553027197.75109</v>
      </c>
      <c r="C132" s="5">
        <v>-121</v>
      </c>
      <c r="D132" s="5">
        <v>0.20951900000000001</v>
      </c>
      <c r="E132" s="5">
        <v>2.0000000000000002E-5</v>
      </c>
      <c r="F132" s="5">
        <v>0</v>
      </c>
      <c r="G132" s="5">
        <v>100.06586</v>
      </c>
      <c r="H132" s="5">
        <v>99.922145999999998</v>
      </c>
      <c r="I132" s="5">
        <v>128.81373600000001</v>
      </c>
      <c r="J132" s="5">
        <v>21.260349999999999</v>
      </c>
      <c r="K132" s="5">
        <v>1.81E-3</v>
      </c>
      <c r="L132" s="5">
        <v>1.688E-3</v>
      </c>
      <c r="M132" s="5">
        <v>-152.44241199999999</v>
      </c>
      <c r="N132" s="5">
        <v>0.237793</v>
      </c>
      <c r="O132" s="5">
        <v>8.3997100000000007</v>
      </c>
      <c r="P132" s="5">
        <v>3.3609999999999998E-3</v>
      </c>
      <c r="Q132" s="5">
        <v>4.4580000000000002E-3</v>
      </c>
      <c r="R132" s="5">
        <v>4.228E-3</v>
      </c>
      <c r="S132" s="5">
        <v>4.3999999999999999E-5</v>
      </c>
      <c r="T132" s="5">
        <v>1.201E-3</v>
      </c>
      <c r="U132" s="5">
        <v>0.27328200000000002</v>
      </c>
      <c r="V132" s="5">
        <v>1.295668</v>
      </c>
      <c r="W132" s="5">
        <v>2.548</v>
      </c>
      <c r="X132" s="5">
        <v>101.16</v>
      </c>
      <c r="Y132" s="5">
        <v>20.83</v>
      </c>
      <c r="Z132" s="5">
        <v>17.617999999999999</v>
      </c>
      <c r="AA132" s="5">
        <v>65.372776999999999</v>
      </c>
      <c r="AB132" s="5">
        <v>102.71602799999999</v>
      </c>
      <c r="AC132" s="5">
        <v>62.444583999999999</v>
      </c>
      <c r="AD132" s="5">
        <v>4.2909999999999997E-3</v>
      </c>
      <c r="AE132" s="5">
        <v>1.052</v>
      </c>
      <c r="AF132" s="5">
        <v>2.5773000000000001E-2</v>
      </c>
      <c r="AG132" s="5">
        <v>24.499168999999998</v>
      </c>
      <c r="AH132" s="5">
        <v>1.2855E-2</v>
      </c>
      <c r="AI132" s="5">
        <v>0.14146300000000001</v>
      </c>
      <c r="AJ132" s="5">
        <v>-5.3999999999999998E-5</v>
      </c>
      <c r="AK132" s="2">
        <v>-4.2579999999999996E-3</v>
      </c>
      <c r="AL132" s="2">
        <v>-4.2579999999999996E-3</v>
      </c>
      <c r="AM132" s="2">
        <v>-1.3820760000000001</v>
      </c>
    </row>
    <row r="133" spans="1:39" x14ac:dyDescent="0.2">
      <c r="A133" s="1">
        <v>43543.685150462959</v>
      </c>
      <c r="B133" s="48">
        <v>1553027198.75158</v>
      </c>
      <c r="C133" s="5">
        <v>-120</v>
      </c>
      <c r="D133" s="5">
        <v>0.20951900000000001</v>
      </c>
      <c r="E133" s="5">
        <v>2.0999999999999999E-5</v>
      </c>
      <c r="F133" s="5">
        <v>0</v>
      </c>
      <c r="G133" s="5">
        <v>100.09227</v>
      </c>
      <c r="H133" s="5">
        <v>100.048867</v>
      </c>
      <c r="I133" s="5">
        <v>128.87147899999999</v>
      </c>
      <c r="J133" s="5">
        <v>21.260169000000001</v>
      </c>
      <c r="K133" s="5">
        <v>1.8029999999999999E-3</v>
      </c>
      <c r="L133" s="5">
        <v>1.7099999999999999E-3</v>
      </c>
      <c r="M133" s="5">
        <v>-152.44032300000001</v>
      </c>
      <c r="N133" s="5">
        <v>0.237514</v>
      </c>
      <c r="O133" s="5">
        <v>8.4046310000000002</v>
      </c>
      <c r="P133" s="5">
        <v>3.3679999999999999E-3</v>
      </c>
      <c r="Q133" s="5">
        <v>4.875E-3</v>
      </c>
      <c r="R133" s="5">
        <v>4.6540000000000002E-3</v>
      </c>
      <c r="S133" s="5">
        <v>4.6E-5</v>
      </c>
      <c r="T133" s="5">
        <v>1.1999999999999999E-3</v>
      </c>
      <c r="U133" s="5">
        <v>0.28135599999999999</v>
      </c>
      <c r="V133" s="5">
        <v>1.312106</v>
      </c>
      <c r="W133" s="5">
        <v>2.548</v>
      </c>
      <c r="X133" s="5">
        <v>101.16</v>
      </c>
      <c r="Y133" s="5">
        <v>20.83</v>
      </c>
      <c r="Z133" s="5">
        <v>17.617999999999999</v>
      </c>
      <c r="AA133" s="5">
        <v>65.212624000000005</v>
      </c>
      <c r="AB133" s="5">
        <v>102.879304</v>
      </c>
      <c r="AC133" s="5">
        <v>62.975521000000001</v>
      </c>
      <c r="AD133" s="5">
        <v>4.2909999999999997E-3</v>
      </c>
      <c r="AE133" s="5">
        <v>1.050338</v>
      </c>
      <c r="AF133" s="5">
        <v>2.5759000000000001E-2</v>
      </c>
      <c r="AG133" s="5">
        <v>24.524035999999999</v>
      </c>
      <c r="AH133" s="5">
        <v>3.8790000000000001E-3</v>
      </c>
      <c r="AI133" s="5">
        <v>0.14129700000000001</v>
      </c>
      <c r="AJ133" s="5">
        <v>-5.7000000000000003E-5</v>
      </c>
      <c r="AK133" s="2">
        <v>-4.4429999999999999E-3</v>
      </c>
      <c r="AL133" s="2">
        <v>-4.4429999999999999E-3</v>
      </c>
      <c r="AM133" s="2">
        <v>-1.32301</v>
      </c>
    </row>
    <row r="134" spans="1:39" x14ac:dyDescent="0.2">
      <c r="A134" s="1">
        <v>43543.685162037036</v>
      </c>
      <c r="B134" s="48">
        <v>1553027199.7525899</v>
      </c>
      <c r="C134" s="5">
        <v>-119</v>
      </c>
      <c r="D134" s="5">
        <v>0.20952100000000001</v>
      </c>
      <c r="E134" s="5">
        <v>2.0999999999999999E-5</v>
      </c>
      <c r="F134" s="5">
        <v>0</v>
      </c>
      <c r="G134" s="5">
        <v>100.085067</v>
      </c>
      <c r="H134" s="5">
        <v>100.07729399999999</v>
      </c>
      <c r="I134" s="5">
        <v>128.838617</v>
      </c>
      <c r="J134" s="5">
        <v>21.260304999999999</v>
      </c>
      <c r="K134" s="5">
        <v>1.8060000000000001E-3</v>
      </c>
      <c r="L134" s="5">
        <v>1.7409999999999999E-3</v>
      </c>
      <c r="M134" s="5">
        <v>-152.42098300000001</v>
      </c>
      <c r="N134" s="5">
        <v>0.238535</v>
      </c>
      <c r="O134" s="5">
        <v>8.4037790000000001</v>
      </c>
      <c r="P134" s="5">
        <v>3.3180000000000002E-3</v>
      </c>
      <c r="Q134" s="5">
        <v>4.4250000000000001E-3</v>
      </c>
      <c r="R134" s="5">
        <v>4.1799999999999997E-3</v>
      </c>
      <c r="S134" s="5">
        <v>4.6E-5</v>
      </c>
      <c r="T134" s="5">
        <v>1.2019999999999999E-3</v>
      </c>
      <c r="U134" s="5">
        <v>0.29086800000000002</v>
      </c>
      <c r="V134" s="5">
        <v>1.3327850000000001</v>
      </c>
      <c r="W134" s="5">
        <v>2.548</v>
      </c>
      <c r="X134" s="5">
        <v>101.16</v>
      </c>
      <c r="Y134" s="5">
        <v>20.83</v>
      </c>
      <c r="Z134" s="5">
        <v>17.617999999999999</v>
      </c>
      <c r="AA134" s="5">
        <v>65.281317999999999</v>
      </c>
      <c r="AB134" s="5">
        <v>101.687865</v>
      </c>
      <c r="AC134" s="5">
        <v>63.725454999999997</v>
      </c>
      <c r="AD134" s="5">
        <v>4.2909999999999997E-3</v>
      </c>
      <c r="AE134" s="5">
        <v>1.048</v>
      </c>
      <c r="AF134" s="5">
        <v>2.5727E-2</v>
      </c>
      <c r="AG134" s="5">
        <v>24.548248000000001</v>
      </c>
      <c r="AH134" s="5">
        <v>6.9499999999999998E-4</v>
      </c>
      <c r="AI134" s="5">
        <v>0.141905</v>
      </c>
      <c r="AJ134" s="5">
        <v>-6.7000000000000002E-5</v>
      </c>
      <c r="AK134" s="2">
        <v>-5.1770000000000002E-3</v>
      </c>
      <c r="AL134" s="2">
        <v>-5.1770000000000002E-3</v>
      </c>
      <c r="AM134" s="2">
        <v>-1.1402730000000001</v>
      </c>
    </row>
    <row r="135" spans="1:39" x14ac:dyDescent="0.2">
      <c r="A135" s="1">
        <v>43543.685173611113</v>
      </c>
      <c r="B135" s="48">
        <v>1553027200.75229</v>
      </c>
      <c r="C135" s="5">
        <v>-118</v>
      </c>
      <c r="D135" s="5">
        <v>0.209531</v>
      </c>
      <c r="E135" s="5">
        <v>1.8E-5</v>
      </c>
      <c r="F135" s="5">
        <v>9.9999999999999995E-7</v>
      </c>
      <c r="G135" s="5">
        <v>100.050555</v>
      </c>
      <c r="H135" s="5">
        <v>100.160175</v>
      </c>
      <c r="I135" s="5">
        <v>128.97522699999999</v>
      </c>
      <c r="J135" s="5">
        <v>21.260463999999999</v>
      </c>
      <c r="K135" s="5">
        <v>1.807E-3</v>
      </c>
      <c r="L135" s="5">
        <v>1.7160000000000001E-3</v>
      </c>
      <c r="M135" s="5">
        <v>-152.41247300000001</v>
      </c>
      <c r="N135" s="5">
        <v>0.237455</v>
      </c>
      <c r="O135" s="5">
        <v>8.4012899999999995</v>
      </c>
      <c r="P135" s="5">
        <v>3.3639999999999998E-3</v>
      </c>
      <c r="Q135" s="5">
        <v>4.6379999999999998E-3</v>
      </c>
      <c r="R135" s="5">
        <v>4.4679999999999997E-3</v>
      </c>
      <c r="S135" s="5">
        <v>4.6E-5</v>
      </c>
      <c r="T135" s="5">
        <v>1.191E-3</v>
      </c>
      <c r="U135" s="5">
        <v>0.27040599999999998</v>
      </c>
      <c r="V135" s="5">
        <v>1.30979</v>
      </c>
      <c r="W135" s="5">
        <v>2.548</v>
      </c>
      <c r="X135" s="5">
        <v>101.16</v>
      </c>
      <c r="Y135" s="5">
        <v>20.83</v>
      </c>
      <c r="Z135" s="5">
        <v>17.62</v>
      </c>
      <c r="AA135" s="5">
        <v>65.309618999999998</v>
      </c>
      <c r="AB135" s="5">
        <v>102.790721</v>
      </c>
      <c r="AC135" s="5">
        <v>63.108691</v>
      </c>
      <c r="AD135" s="5">
        <v>4.2919999999999998E-3</v>
      </c>
      <c r="AE135" s="5">
        <v>1.049922</v>
      </c>
      <c r="AF135" s="5">
        <v>2.5763999999999999E-2</v>
      </c>
      <c r="AG135" s="5">
        <v>24.538765000000001</v>
      </c>
      <c r="AH135" s="5">
        <v>-9.7949999999999999E-3</v>
      </c>
      <c r="AI135" s="5">
        <v>0.141262</v>
      </c>
      <c r="AJ135" s="5">
        <v>-1.26E-4</v>
      </c>
      <c r="AK135" s="2">
        <v>-9.8429999999999993E-3</v>
      </c>
      <c r="AL135" s="2">
        <v>-9.8429999999999993E-3</v>
      </c>
      <c r="AM135" s="2">
        <v>-0.59704100000000004</v>
      </c>
    </row>
    <row r="136" spans="1:39" x14ac:dyDescent="0.2">
      <c r="A136" s="1">
        <v>43543.685185185182</v>
      </c>
      <c r="B136" s="48">
        <v>1553027201.75173</v>
      </c>
      <c r="C136" s="5">
        <v>-117</v>
      </c>
      <c r="D136" s="5">
        <v>0.209535</v>
      </c>
      <c r="E136" s="5">
        <v>1.5E-5</v>
      </c>
      <c r="F136" s="5">
        <v>9.9999999999999995E-7</v>
      </c>
      <c r="G136" s="5">
        <v>100.17689799999999</v>
      </c>
      <c r="H136" s="5">
        <v>100.174904</v>
      </c>
      <c r="I136" s="5">
        <v>128.781814</v>
      </c>
      <c r="J136" s="5">
        <v>21.260321000000001</v>
      </c>
      <c r="K136" s="5">
        <v>1.787E-3</v>
      </c>
      <c r="L136" s="5">
        <v>1.6969999999999999E-3</v>
      </c>
      <c r="M136" s="5">
        <v>-152.423609</v>
      </c>
      <c r="N136" s="5">
        <v>0.238119</v>
      </c>
      <c r="O136" s="5">
        <v>8.4022260000000006</v>
      </c>
      <c r="P136" s="5">
        <v>3.424E-3</v>
      </c>
      <c r="Q136" s="5">
        <v>4.6129999999999999E-3</v>
      </c>
      <c r="R136" s="5">
        <v>4.4679999999999997E-3</v>
      </c>
      <c r="S136" s="5">
        <v>4.5000000000000003E-5</v>
      </c>
      <c r="T136" s="5">
        <v>1.189E-3</v>
      </c>
      <c r="U136" s="5">
        <v>0.24043300000000001</v>
      </c>
      <c r="V136" s="5">
        <v>1.308872</v>
      </c>
      <c r="W136" s="5">
        <v>2.548</v>
      </c>
      <c r="X136" s="5">
        <v>101.15</v>
      </c>
      <c r="Y136" s="5">
        <v>20.83</v>
      </c>
      <c r="Z136" s="5">
        <v>17.62</v>
      </c>
      <c r="AA136" s="5">
        <v>64.821578000000002</v>
      </c>
      <c r="AB136" s="5">
        <v>104.250086</v>
      </c>
      <c r="AC136" s="5">
        <v>62.65475</v>
      </c>
      <c r="AD136" s="5">
        <v>4.2919999999999998E-3</v>
      </c>
      <c r="AE136" s="5">
        <v>1.0513410000000001</v>
      </c>
      <c r="AF136" s="5">
        <v>2.5762E-2</v>
      </c>
      <c r="AG136" s="5">
        <v>24.503802</v>
      </c>
      <c r="AH136" s="5">
        <v>1.7799999999999999E-4</v>
      </c>
      <c r="AI136" s="5">
        <v>0.14165700000000001</v>
      </c>
      <c r="AJ136" s="5">
        <v>-1.44E-4</v>
      </c>
      <c r="AK136" s="2">
        <v>-1.1204E-2</v>
      </c>
      <c r="AL136" s="2">
        <v>-1.1204E-2</v>
      </c>
      <c r="AM136" s="2">
        <v>-0.52598900000000004</v>
      </c>
    </row>
    <row r="137" spans="1:39" x14ac:dyDescent="0.2">
      <c r="A137" s="1">
        <v>43543.685196759259</v>
      </c>
      <c r="B137" s="48">
        <v>1553027202.7504101</v>
      </c>
      <c r="C137" s="5">
        <v>-116</v>
      </c>
      <c r="D137" s="5">
        <v>0.209504</v>
      </c>
      <c r="E137" s="5">
        <v>2.0999999999999999E-5</v>
      </c>
      <c r="F137" s="5">
        <v>9.9999999999999995E-7</v>
      </c>
      <c r="G137" s="5">
        <v>100.165494</v>
      </c>
      <c r="H137" s="5">
        <v>100.11805</v>
      </c>
      <c r="I137" s="5">
        <v>128.589574</v>
      </c>
      <c r="J137" s="5">
        <v>21.260490000000001</v>
      </c>
      <c r="K137" s="5">
        <v>1.8090000000000001E-3</v>
      </c>
      <c r="L137" s="5">
        <v>1.7240000000000001E-3</v>
      </c>
      <c r="M137" s="5">
        <v>-152.41680500000001</v>
      </c>
      <c r="N137" s="5">
        <v>0.238034</v>
      </c>
      <c r="O137" s="5">
        <v>8.4031420000000008</v>
      </c>
      <c r="P137" s="5">
        <v>3.349E-3</v>
      </c>
      <c r="Q137" s="5">
        <v>4.1029999999999999E-3</v>
      </c>
      <c r="R137" s="5">
        <v>3.9240000000000004E-3</v>
      </c>
      <c r="S137" s="5">
        <v>4.5000000000000003E-5</v>
      </c>
      <c r="T137" s="5">
        <v>1.1950000000000001E-3</v>
      </c>
      <c r="U137" s="5">
        <v>0.28312599999999999</v>
      </c>
      <c r="V137" s="5">
        <v>1.3093570000000001</v>
      </c>
      <c r="W137" s="5">
        <v>2.548</v>
      </c>
      <c r="X137" s="5">
        <v>101.15</v>
      </c>
      <c r="Y137" s="5">
        <v>20.83</v>
      </c>
      <c r="Z137" s="5">
        <v>17.619</v>
      </c>
      <c r="AA137" s="5">
        <v>65.350300000000004</v>
      </c>
      <c r="AB137" s="5">
        <v>102.425372</v>
      </c>
      <c r="AC137" s="5">
        <v>63.299365000000002</v>
      </c>
      <c r="AD137" s="5">
        <v>4.2919999999999998E-3</v>
      </c>
      <c r="AE137" s="5">
        <v>1.0493269999999999</v>
      </c>
      <c r="AF137" s="5">
        <v>2.5718000000000001E-2</v>
      </c>
      <c r="AG137" s="5">
        <v>24.508996</v>
      </c>
      <c r="AH137" s="5">
        <v>4.2379999999999996E-3</v>
      </c>
      <c r="AI137" s="5">
        <v>0.14160700000000001</v>
      </c>
      <c r="AJ137" s="5">
        <v>3.6000000000000001E-5</v>
      </c>
      <c r="AK137" s="2">
        <v>2.7399999999999998E-3</v>
      </c>
      <c r="AL137" s="2">
        <v>2.7399999999999998E-3</v>
      </c>
      <c r="AM137" s="2">
        <v>2.1495739999999999</v>
      </c>
    </row>
    <row r="138" spans="1:39" x14ac:dyDescent="0.2">
      <c r="A138" s="1">
        <v>43543.685208333336</v>
      </c>
      <c r="B138" s="48">
        <v>1553027203.7504301</v>
      </c>
      <c r="C138" s="5">
        <v>-115</v>
      </c>
      <c r="D138" s="5">
        <v>0.20951500000000001</v>
      </c>
      <c r="E138" s="5">
        <v>1.8E-5</v>
      </c>
      <c r="F138" s="5">
        <v>0</v>
      </c>
      <c r="G138" s="5">
        <v>100.194005</v>
      </c>
      <c r="H138" s="5">
        <v>100.12216100000001</v>
      </c>
      <c r="I138" s="5">
        <v>128.43254300000001</v>
      </c>
      <c r="J138" s="5">
        <v>21.260525000000001</v>
      </c>
      <c r="K138" s="5">
        <v>1.8860000000000001E-3</v>
      </c>
      <c r="L138" s="5">
        <v>1.7149999999999999E-3</v>
      </c>
      <c r="M138" s="5">
        <v>-152.402468</v>
      </c>
      <c r="N138" s="5">
        <v>0.23776700000000001</v>
      </c>
      <c r="O138" s="5">
        <v>8.4025309999999998</v>
      </c>
      <c r="P138" s="5">
        <v>3.3570000000000002E-3</v>
      </c>
      <c r="Q138" s="5">
        <v>4.4320000000000002E-3</v>
      </c>
      <c r="R138" s="5">
        <v>4.228E-3</v>
      </c>
      <c r="S138" s="5">
        <v>4.5000000000000003E-5</v>
      </c>
      <c r="T138" s="5">
        <v>1.194E-3</v>
      </c>
      <c r="U138" s="5">
        <v>0.26791799999999999</v>
      </c>
      <c r="V138" s="5">
        <v>1.353834</v>
      </c>
      <c r="W138" s="5">
        <v>2.5480999999999998</v>
      </c>
      <c r="X138" s="5">
        <v>101.15</v>
      </c>
      <c r="Y138" s="5">
        <v>20.83</v>
      </c>
      <c r="Z138" s="5">
        <v>17.619</v>
      </c>
      <c r="AA138" s="5">
        <v>67.217640000000003</v>
      </c>
      <c r="AB138" s="5">
        <v>102.619586</v>
      </c>
      <c r="AC138" s="5">
        <v>63.103214000000001</v>
      </c>
      <c r="AD138" s="5">
        <v>4.2919999999999998E-3</v>
      </c>
      <c r="AE138" s="5">
        <v>1.049939</v>
      </c>
      <c r="AF138" s="5">
        <v>2.571E-2</v>
      </c>
      <c r="AG138" s="5">
        <v>24.486885999999998</v>
      </c>
      <c r="AH138" s="5">
        <v>6.4159999999999998E-3</v>
      </c>
      <c r="AI138" s="5">
        <v>0.14144799999999999</v>
      </c>
      <c r="AJ138" s="5">
        <v>-2.5999999999999998E-5</v>
      </c>
      <c r="AK138" s="2">
        <v>-2.0400000000000001E-3</v>
      </c>
      <c r="AL138" s="2">
        <v>-2.0400000000000001E-3</v>
      </c>
      <c r="AM138" s="2">
        <v>-2.8841950000000001</v>
      </c>
    </row>
    <row r="139" spans="1:39" x14ac:dyDescent="0.2">
      <c r="A139" s="1">
        <v>43543.685219907406</v>
      </c>
      <c r="B139" s="48">
        <v>1553027204.7504301</v>
      </c>
      <c r="C139" s="5">
        <v>-114</v>
      </c>
      <c r="D139" s="5">
        <v>0.20951400000000001</v>
      </c>
      <c r="E139" s="5">
        <v>1.7E-5</v>
      </c>
      <c r="F139" s="5">
        <v>9.9999999999999995E-7</v>
      </c>
      <c r="G139" s="5">
        <v>100.20600899999999</v>
      </c>
      <c r="H139" s="5">
        <v>100.274226</v>
      </c>
      <c r="I139" s="5">
        <v>128.31165999999999</v>
      </c>
      <c r="J139" s="5">
        <v>21.260068</v>
      </c>
      <c r="K139" s="5">
        <v>1.7819999999999999E-3</v>
      </c>
      <c r="L139" s="5">
        <v>1.714E-3</v>
      </c>
      <c r="M139" s="5">
        <v>-152.410595</v>
      </c>
      <c r="N139" s="5">
        <v>0.238015</v>
      </c>
      <c r="O139" s="5">
        <v>8.4004250000000003</v>
      </c>
      <c r="P139" s="5">
        <v>3.3400000000000001E-3</v>
      </c>
      <c r="Q139" s="5">
        <v>4.6360000000000004E-3</v>
      </c>
      <c r="R139" s="5">
        <v>4.3229999999999996E-3</v>
      </c>
      <c r="S139" s="5">
        <v>4.3999999999999999E-5</v>
      </c>
      <c r="T139" s="5">
        <v>1.1969999999999999E-3</v>
      </c>
      <c r="U139" s="5">
        <v>0.26841500000000001</v>
      </c>
      <c r="V139" s="5">
        <v>1.3342229999999999</v>
      </c>
      <c r="W139" s="5">
        <v>2.5480999999999998</v>
      </c>
      <c r="X139" s="5">
        <v>101.15</v>
      </c>
      <c r="Y139" s="5">
        <v>20.83</v>
      </c>
      <c r="Z139" s="5">
        <v>17.617999999999999</v>
      </c>
      <c r="AA139" s="5">
        <v>64.708969999999994</v>
      </c>
      <c r="AB139" s="5">
        <v>102.20199100000001</v>
      </c>
      <c r="AC139" s="5">
        <v>63.064494000000003</v>
      </c>
      <c r="AD139" s="5">
        <v>4.2919999999999998E-3</v>
      </c>
      <c r="AE139" s="5">
        <v>1.05006</v>
      </c>
      <c r="AF139" s="5">
        <v>2.5699E-2</v>
      </c>
      <c r="AG139" s="5">
        <v>24.473949999999999</v>
      </c>
      <c r="AH139" s="5">
        <v>-6.0870000000000004E-3</v>
      </c>
      <c r="AI139" s="5">
        <v>0.141595</v>
      </c>
      <c r="AJ139" s="5">
        <v>-2.0999999999999999E-5</v>
      </c>
      <c r="AK139" s="2">
        <v>-1.6410000000000001E-3</v>
      </c>
      <c r="AL139" s="2">
        <v>-1.6410000000000001E-3</v>
      </c>
      <c r="AM139" s="2">
        <v>-3.589982</v>
      </c>
    </row>
    <row r="140" spans="1:39" x14ac:dyDescent="0.2">
      <c r="A140" s="1">
        <v>43543.685231481482</v>
      </c>
      <c r="B140" s="48">
        <v>1553027205.7508099</v>
      </c>
      <c r="C140" s="5">
        <v>-113</v>
      </c>
      <c r="D140" s="5">
        <v>0.209511</v>
      </c>
      <c r="E140" s="5">
        <v>1.4E-5</v>
      </c>
      <c r="F140" s="5">
        <v>0</v>
      </c>
      <c r="G140" s="5">
        <v>100.195206</v>
      </c>
      <c r="H140" s="5">
        <v>100.205386</v>
      </c>
      <c r="I140" s="5">
        <v>128.200402</v>
      </c>
      <c r="J140" s="5">
        <v>21.2606</v>
      </c>
      <c r="K140" s="5">
        <v>1.8090000000000001E-3</v>
      </c>
      <c r="L140" s="5">
        <v>1.714E-3</v>
      </c>
      <c r="M140" s="5">
        <v>-152.42140499999999</v>
      </c>
      <c r="N140" s="5">
        <v>0.23764399999999999</v>
      </c>
      <c r="O140" s="5">
        <v>8.3999959999999998</v>
      </c>
      <c r="P140" s="5">
        <v>3.2929999999999999E-3</v>
      </c>
      <c r="Q140" s="5">
        <v>4.2640000000000004E-3</v>
      </c>
      <c r="R140" s="5">
        <v>4.15E-3</v>
      </c>
      <c r="S140" s="5">
        <v>4.6E-5</v>
      </c>
      <c r="T140" s="5">
        <v>1.193E-3</v>
      </c>
      <c r="U140" s="5">
        <v>0.272397</v>
      </c>
      <c r="V140" s="5">
        <v>1.3441099999999999</v>
      </c>
      <c r="W140" s="5">
        <v>2.5480999999999998</v>
      </c>
      <c r="X140" s="5">
        <v>101.15</v>
      </c>
      <c r="Y140" s="5">
        <v>20.83</v>
      </c>
      <c r="Z140" s="5">
        <v>17.617999999999999</v>
      </c>
      <c r="AA140" s="5">
        <v>65.366044000000002</v>
      </c>
      <c r="AB140" s="5">
        <v>101.077387</v>
      </c>
      <c r="AC140" s="5">
        <v>63.058030000000002</v>
      </c>
      <c r="AD140" s="5">
        <v>4.2919999999999998E-3</v>
      </c>
      <c r="AE140" s="5">
        <v>1.0500799999999999</v>
      </c>
      <c r="AF140" s="5">
        <v>2.5687999999999999E-2</v>
      </c>
      <c r="AG140" s="5">
        <v>24.463101999999999</v>
      </c>
      <c r="AH140" s="5">
        <v>-9.0899999999999998E-4</v>
      </c>
      <c r="AI140" s="5">
        <v>0.141374</v>
      </c>
      <c r="AJ140" s="5">
        <v>-9.9999999999999995E-7</v>
      </c>
      <c r="AK140" s="2">
        <v>-6.4999999999999994E-5</v>
      </c>
      <c r="AL140" s="2">
        <v>-6.4999999999999994E-5</v>
      </c>
      <c r="AM140" s="2">
        <v>-90.242813999999996</v>
      </c>
    </row>
    <row r="141" spans="1:39" x14ac:dyDescent="0.2">
      <c r="A141" s="1">
        <v>43543.685243055559</v>
      </c>
      <c r="B141" s="48">
        <v>1553027206.75161</v>
      </c>
      <c r="C141" s="5">
        <v>-112</v>
      </c>
      <c r="D141" s="5">
        <v>0.20952599999999999</v>
      </c>
      <c r="E141" s="5">
        <v>1.2E-5</v>
      </c>
      <c r="F141" s="5">
        <v>9.9999999999999995E-7</v>
      </c>
      <c r="G141" s="5">
        <v>100.186502</v>
      </c>
      <c r="H141" s="5">
        <v>100.15983300000001</v>
      </c>
      <c r="I141" s="5">
        <v>128.15533500000001</v>
      </c>
      <c r="J141" s="5">
        <v>21.260704</v>
      </c>
      <c r="K141" s="5">
        <v>1.828E-3</v>
      </c>
      <c r="L141" s="5">
        <v>1.72E-3</v>
      </c>
      <c r="M141" s="5">
        <v>-152.414332</v>
      </c>
      <c r="N141" s="5">
        <v>0.23838500000000001</v>
      </c>
      <c r="O141" s="5">
        <v>8.4014980000000001</v>
      </c>
      <c r="P141" s="5">
        <v>3.3600000000000001E-3</v>
      </c>
      <c r="Q141" s="5">
        <v>4.1180000000000001E-3</v>
      </c>
      <c r="R141" s="5">
        <v>3.81E-3</v>
      </c>
      <c r="S141" s="5">
        <v>4.6999999999999997E-5</v>
      </c>
      <c r="T141" s="5">
        <v>1.1969999999999999E-3</v>
      </c>
      <c r="U141" s="5">
        <v>0.24187</v>
      </c>
      <c r="V141" s="5">
        <v>1.3435319999999999</v>
      </c>
      <c r="W141" s="5">
        <v>2.5482</v>
      </c>
      <c r="X141" s="5">
        <v>101.15</v>
      </c>
      <c r="Y141" s="5">
        <v>20.83</v>
      </c>
      <c r="Z141" s="5">
        <v>17.617000000000001</v>
      </c>
      <c r="AA141" s="5">
        <v>65.801540000000003</v>
      </c>
      <c r="AB141" s="5">
        <v>102.69893999999999</v>
      </c>
      <c r="AC141" s="5">
        <v>63.219897000000003</v>
      </c>
      <c r="AD141" s="5">
        <v>4.2909999999999997E-3</v>
      </c>
      <c r="AE141" s="5">
        <v>1.0495749999999999</v>
      </c>
      <c r="AF141" s="5">
        <v>2.5677999999999999E-2</v>
      </c>
      <c r="AG141" s="5">
        <v>24.464689</v>
      </c>
      <c r="AH141" s="5">
        <v>2.3809999999999999E-3</v>
      </c>
      <c r="AI141" s="5">
        <v>0.141816</v>
      </c>
      <c r="AJ141" s="5">
        <v>-8.8999999999999995E-5</v>
      </c>
      <c r="AK141" s="2">
        <v>-6.9030000000000003E-3</v>
      </c>
      <c r="AL141" s="2">
        <v>-6.9030000000000003E-3</v>
      </c>
      <c r="AM141" s="2">
        <v>-0.85462800000000005</v>
      </c>
    </row>
    <row r="142" spans="1:39" x14ac:dyDescent="0.2">
      <c r="A142" s="1">
        <v>43543.685254629629</v>
      </c>
      <c r="B142" s="48">
        <v>1553027207.75155</v>
      </c>
      <c r="C142" s="5">
        <v>-111</v>
      </c>
      <c r="D142" s="5">
        <v>0.20952899999999999</v>
      </c>
      <c r="E142" s="5">
        <v>9.0000000000000002E-6</v>
      </c>
      <c r="F142" s="5">
        <v>0</v>
      </c>
      <c r="G142" s="5">
        <v>100.11177600000001</v>
      </c>
      <c r="H142" s="5">
        <v>100.10435099999999</v>
      </c>
      <c r="I142" s="5">
        <v>128.15204900000001</v>
      </c>
      <c r="J142" s="5">
        <v>21.260545</v>
      </c>
      <c r="K142" s="5">
        <v>1.8469999999999999E-3</v>
      </c>
      <c r="L142" s="5">
        <v>1.732E-3</v>
      </c>
      <c r="M142" s="5">
        <v>-152.41128499999999</v>
      </c>
      <c r="N142" s="5">
        <v>0.237319</v>
      </c>
      <c r="O142" s="5">
        <v>8.4036430000000006</v>
      </c>
      <c r="P142" s="5">
        <v>3.3189999999999999E-3</v>
      </c>
      <c r="Q142" s="5">
        <v>4.9280000000000001E-3</v>
      </c>
      <c r="R142" s="5">
        <v>4.7429999999999998E-3</v>
      </c>
      <c r="S142" s="5">
        <v>4.8999999999999998E-5</v>
      </c>
      <c r="T142" s="5">
        <v>1.199E-3</v>
      </c>
      <c r="U142" s="5">
        <v>0.26935500000000001</v>
      </c>
      <c r="V142" s="5">
        <v>1.3406450000000001</v>
      </c>
      <c r="W142" s="5">
        <v>2.5480999999999998</v>
      </c>
      <c r="X142" s="5">
        <v>101.15</v>
      </c>
      <c r="Y142" s="5">
        <v>20.83</v>
      </c>
      <c r="Z142" s="5">
        <v>17.616</v>
      </c>
      <c r="AA142" s="5">
        <v>66.277377999999999</v>
      </c>
      <c r="AB142" s="5">
        <v>101.69584500000001</v>
      </c>
      <c r="AC142" s="5">
        <v>63.493665999999997</v>
      </c>
      <c r="AD142" s="5">
        <v>4.2909999999999997E-3</v>
      </c>
      <c r="AE142" s="5">
        <v>1.048721</v>
      </c>
      <c r="AF142" s="5">
        <v>2.5666999999999999E-2</v>
      </c>
      <c r="AG142" s="5">
        <v>24.474329000000001</v>
      </c>
      <c r="AH142" s="5">
        <v>6.6299999999999996E-4</v>
      </c>
      <c r="AI142" s="5">
        <v>0.141181</v>
      </c>
      <c r="AJ142" s="5">
        <v>-9.7999999999999997E-5</v>
      </c>
      <c r="AK142" s="2">
        <v>-7.6299999999999996E-3</v>
      </c>
      <c r="AL142" s="2">
        <v>-7.6299999999999996E-3</v>
      </c>
      <c r="AM142" s="2">
        <v>-0.76971800000000001</v>
      </c>
    </row>
    <row r="143" spans="1:39" x14ac:dyDescent="0.2">
      <c r="A143" s="1">
        <v>43543.685266203705</v>
      </c>
      <c r="B143" s="48">
        <v>1553027208.7518799</v>
      </c>
      <c r="C143" s="5">
        <v>-110</v>
      </c>
      <c r="D143" s="5">
        <v>0.20952999999999999</v>
      </c>
      <c r="E143" s="5">
        <v>1.2999999999999999E-5</v>
      </c>
      <c r="F143" s="5">
        <v>0</v>
      </c>
      <c r="G143" s="5">
        <v>100.12168</v>
      </c>
      <c r="H143" s="5">
        <v>100.161546</v>
      </c>
      <c r="I143" s="5">
        <v>128.01943</v>
      </c>
      <c r="J143" s="5">
        <v>21.260545</v>
      </c>
      <c r="K143" s="5">
        <v>1.8259999999999999E-3</v>
      </c>
      <c r="L143" s="5">
        <v>1.686E-3</v>
      </c>
      <c r="M143" s="5">
        <v>-152.41705400000001</v>
      </c>
      <c r="N143" s="5">
        <v>0.23830100000000001</v>
      </c>
      <c r="O143" s="5">
        <v>8.4016669999999998</v>
      </c>
      <c r="P143" s="5">
        <v>3.4220000000000001E-3</v>
      </c>
      <c r="Q143" s="5">
        <v>4.666E-3</v>
      </c>
      <c r="R143" s="5">
        <v>4.3829999999999997E-3</v>
      </c>
      <c r="S143" s="5">
        <v>4.8000000000000001E-5</v>
      </c>
      <c r="T143" s="5">
        <v>1.2030000000000001E-3</v>
      </c>
      <c r="U143" s="5">
        <v>0.26880199999999999</v>
      </c>
      <c r="V143" s="5">
        <v>1.3622080000000001</v>
      </c>
      <c r="W143" s="5">
        <v>2.5480999999999998</v>
      </c>
      <c r="X143" s="5">
        <v>101.15</v>
      </c>
      <c r="Y143" s="5">
        <v>20.84</v>
      </c>
      <c r="Z143" s="5">
        <v>17.613</v>
      </c>
      <c r="AA143" s="5">
        <v>65.771799000000001</v>
      </c>
      <c r="AB143" s="5">
        <v>104.205474</v>
      </c>
      <c r="AC143" s="5">
        <v>62.390115999999999</v>
      </c>
      <c r="AD143" s="5">
        <v>4.2929999999999999E-3</v>
      </c>
      <c r="AE143" s="5">
        <v>1.05217</v>
      </c>
      <c r="AF143" s="5">
        <v>2.5696E-2</v>
      </c>
      <c r="AG143" s="5">
        <v>24.421534999999999</v>
      </c>
      <c r="AH143" s="5">
        <v>-3.5609999999999999E-3</v>
      </c>
      <c r="AI143" s="5">
        <v>0.141765</v>
      </c>
      <c r="AJ143" s="5">
        <v>-1.15E-4</v>
      </c>
      <c r="AK143" s="2">
        <v>-8.9409999999999993E-3</v>
      </c>
      <c r="AL143" s="2">
        <v>-8.9409999999999993E-3</v>
      </c>
      <c r="AM143" s="2">
        <v>-0.65956700000000001</v>
      </c>
    </row>
    <row r="144" spans="1:39" x14ac:dyDescent="0.2">
      <c r="A144" s="1">
        <v>43543.685277777775</v>
      </c>
      <c r="B144" s="48">
        <v>1553027209.75176</v>
      </c>
      <c r="C144" s="5">
        <v>-109</v>
      </c>
      <c r="D144" s="5">
        <v>0.20951800000000001</v>
      </c>
      <c r="E144" s="5">
        <v>1.2999999999999999E-5</v>
      </c>
      <c r="F144" s="5">
        <v>0</v>
      </c>
      <c r="G144" s="5">
        <v>100.129182</v>
      </c>
      <c r="H144" s="5">
        <v>100.114283</v>
      </c>
      <c r="I144" s="5">
        <v>127.99009100000001</v>
      </c>
      <c r="J144" s="5">
        <v>21.260615999999999</v>
      </c>
      <c r="K144" s="5">
        <v>1.833E-3</v>
      </c>
      <c r="L144" s="5">
        <v>1.758E-3</v>
      </c>
      <c r="M144" s="5">
        <v>-152.42907199999999</v>
      </c>
      <c r="N144" s="5">
        <v>0.23840500000000001</v>
      </c>
      <c r="O144" s="5">
        <v>8.4028690000000008</v>
      </c>
      <c r="P144" s="5">
        <v>3.4559999999999999E-3</v>
      </c>
      <c r="Q144" s="5">
        <v>4.7019999999999996E-3</v>
      </c>
      <c r="R144" s="5">
        <v>4.5180000000000003E-3</v>
      </c>
      <c r="S144" s="5">
        <v>4.3999999999999999E-5</v>
      </c>
      <c r="T144" s="5">
        <v>1.201E-3</v>
      </c>
      <c r="U144" s="5">
        <v>0.25873800000000002</v>
      </c>
      <c r="V144" s="5">
        <v>1.32213</v>
      </c>
      <c r="W144" s="5">
        <v>2.5480999999999998</v>
      </c>
      <c r="X144" s="5">
        <v>101.15</v>
      </c>
      <c r="Y144" s="5">
        <v>20.84</v>
      </c>
      <c r="Z144" s="5">
        <v>17.609000000000002</v>
      </c>
      <c r="AA144" s="5">
        <v>65.940482000000003</v>
      </c>
      <c r="AB144" s="5">
        <v>105.024295</v>
      </c>
      <c r="AC144" s="5">
        <v>64.124054999999998</v>
      </c>
      <c r="AD144" s="5">
        <v>4.2919999999999998E-3</v>
      </c>
      <c r="AE144" s="5">
        <v>1.0467610000000001</v>
      </c>
      <c r="AF144" s="5">
        <v>2.5627E-2</v>
      </c>
      <c r="AG144" s="5">
        <v>24.481749000000001</v>
      </c>
      <c r="AH144" s="5">
        <v>1.3309999999999999E-3</v>
      </c>
      <c r="AI144" s="5">
        <v>0.14182700000000001</v>
      </c>
      <c r="AJ144" s="5">
        <v>-4.1999999999999998E-5</v>
      </c>
      <c r="AK144" s="2">
        <v>-3.274E-3</v>
      </c>
      <c r="AL144" s="2">
        <v>-3.274E-3</v>
      </c>
      <c r="AM144" s="2">
        <v>-1.802071</v>
      </c>
    </row>
    <row r="145" spans="1:39" x14ac:dyDescent="0.2">
      <c r="A145" s="1">
        <v>43543.685289351852</v>
      </c>
      <c r="B145" s="48">
        <v>1553027210.7509601</v>
      </c>
      <c r="C145" s="5">
        <v>-108</v>
      </c>
      <c r="D145" s="5">
        <v>0.20955399999999999</v>
      </c>
      <c r="E145" s="5">
        <v>1.7E-5</v>
      </c>
      <c r="F145" s="5">
        <v>9.9999999999999995E-7</v>
      </c>
      <c r="G145" s="5">
        <v>100.137585</v>
      </c>
      <c r="H145" s="5">
        <v>100.01838499999999</v>
      </c>
      <c r="I145" s="5">
        <v>127.784003</v>
      </c>
      <c r="J145" s="5">
        <v>21.260237</v>
      </c>
      <c r="K145" s="5">
        <v>1.8289999999999999E-3</v>
      </c>
      <c r="L145" s="5">
        <v>1.7210000000000001E-3</v>
      </c>
      <c r="M145" s="5">
        <v>-152.42211399999999</v>
      </c>
      <c r="N145" s="5">
        <v>0.238873</v>
      </c>
      <c r="O145" s="5">
        <v>8.4020499999999991</v>
      </c>
      <c r="P145" s="5">
        <v>3.356E-3</v>
      </c>
      <c r="Q145" s="5">
        <v>4.8209999999999998E-3</v>
      </c>
      <c r="R145" s="5">
        <v>4.5789999999999997E-3</v>
      </c>
      <c r="S145" s="5">
        <v>4.6E-5</v>
      </c>
      <c r="T145" s="5">
        <v>1.2030000000000001E-3</v>
      </c>
      <c r="U145" s="5">
        <v>0.26034099999999999</v>
      </c>
      <c r="V145" s="5">
        <v>1.316217</v>
      </c>
      <c r="W145" s="5">
        <v>2.5480999999999998</v>
      </c>
      <c r="X145" s="5">
        <v>101.15</v>
      </c>
      <c r="Y145" s="5">
        <v>20.84</v>
      </c>
      <c r="Z145" s="5">
        <v>17.597000000000001</v>
      </c>
      <c r="AA145" s="5">
        <v>65.824417999999994</v>
      </c>
      <c r="AB145" s="5">
        <v>102.60913499999999</v>
      </c>
      <c r="AC145" s="5">
        <v>63.234127000000001</v>
      </c>
      <c r="AD145" s="5">
        <v>4.2890000000000003E-3</v>
      </c>
      <c r="AE145" s="5">
        <v>1.0495300000000001</v>
      </c>
      <c r="AF145" s="5">
        <v>2.564E-2</v>
      </c>
      <c r="AG145" s="5">
        <v>24.429736999999999</v>
      </c>
      <c r="AH145" s="5">
        <v>1.0654E-2</v>
      </c>
      <c r="AI145" s="5">
        <v>0.14210600000000001</v>
      </c>
      <c r="AJ145" s="5">
        <v>-2.6400000000000002E-4</v>
      </c>
      <c r="AK145" s="2">
        <v>-2.0504000000000001E-2</v>
      </c>
      <c r="AL145" s="2">
        <v>-2.0504000000000001E-2</v>
      </c>
      <c r="AM145" s="2">
        <v>-0.28831200000000001</v>
      </c>
    </row>
    <row r="146" spans="1:39" x14ac:dyDescent="0.2">
      <c r="A146" s="1">
        <v>43543.685300925928</v>
      </c>
      <c r="B146" s="48">
        <v>1553027211.7518301</v>
      </c>
      <c r="C146" s="5">
        <v>-107</v>
      </c>
      <c r="D146" s="5">
        <v>0.20950299999999999</v>
      </c>
      <c r="E146" s="5">
        <v>1.2E-5</v>
      </c>
      <c r="F146" s="5">
        <v>9.9999999999999995E-7</v>
      </c>
      <c r="G146" s="5">
        <v>100.03134900000001</v>
      </c>
      <c r="H146" s="5">
        <v>100.029687</v>
      </c>
      <c r="I146" s="5">
        <v>128.02037100000001</v>
      </c>
      <c r="J146" s="5">
        <v>21.260555</v>
      </c>
      <c r="K146" s="5">
        <v>1.8109999999999999E-3</v>
      </c>
      <c r="L146" s="5">
        <v>1.704E-3</v>
      </c>
      <c r="M146" s="5">
        <v>-152.406148</v>
      </c>
      <c r="N146" s="5">
        <v>0.23802799999999999</v>
      </c>
      <c r="O146" s="5">
        <v>8.4019530000000007</v>
      </c>
      <c r="P146" s="5">
        <v>3.3930000000000002E-3</v>
      </c>
      <c r="Q146" s="5">
        <v>4.6179999999999997E-3</v>
      </c>
      <c r="R146" s="5">
        <v>4.4279999999999996E-3</v>
      </c>
      <c r="S146" s="5">
        <v>4.6999999999999997E-5</v>
      </c>
      <c r="T146" s="5">
        <v>1.201E-3</v>
      </c>
      <c r="U146" s="5">
        <v>0.26880199999999999</v>
      </c>
      <c r="V146" s="5">
        <v>1.347931</v>
      </c>
      <c r="W146" s="5">
        <v>2.5480999999999998</v>
      </c>
      <c r="X146" s="5">
        <v>101.15</v>
      </c>
      <c r="Y146" s="5">
        <v>20.84</v>
      </c>
      <c r="Z146" s="5">
        <v>17.593</v>
      </c>
      <c r="AA146" s="5">
        <v>65.402565999999993</v>
      </c>
      <c r="AB146" s="5">
        <v>103.489299</v>
      </c>
      <c r="AC146" s="5">
        <v>62.839395000000003</v>
      </c>
      <c r="AD146" s="5">
        <v>4.2880000000000001E-3</v>
      </c>
      <c r="AE146" s="5">
        <v>1.0507629999999999</v>
      </c>
      <c r="AF146" s="5">
        <v>2.5679E-2</v>
      </c>
      <c r="AG146" s="5">
        <v>24.43797</v>
      </c>
      <c r="AH146" s="5">
        <v>1.4899999999999999E-4</v>
      </c>
      <c r="AI146" s="5">
        <v>0.14160300000000001</v>
      </c>
      <c r="AJ146" s="5">
        <v>5.3999999999999998E-5</v>
      </c>
      <c r="AK146" s="2">
        <v>4.1159999999999999E-3</v>
      </c>
      <c r="AL146" s="2">
        <v>4.1159999999999999E-3</v>
      </c>
      <c r="AM146" s="2">
        <v>1.431219</v>
      </c>
    </row>
    <row r="147" spans="1:39" x14ac:dyDescent="0.2">
      <c r="A147" s="1">
        <v>43543.685312499998</v>
      </c>
      <c r="B147" s="48">
        <v>1553027212.7511001</v>
      </c>
      <c r="C147" s="5">
        <v>-106</v>
      </c>
      <c r="D147" s="5">
        <v>0.20955799999999999</v>
      </c>
      <c r="E147" s="5">
        <v>1.0000000000000001E-5</v>
      </c>
      <c r="F147" s="5">
        <v>0</v>
      </c>
      <c r="G147" s="5">
        <v>100.080566</v>
      </c>
      <c r="H147" s="5">
        <v>100.21874200000001</v>
      </c>
      <c r="I147" s="5">
        <v>128.05370199999999</v>
      </c>
      <c r="J147" s="5">
        <v>21.260518999999999</v>
      </c>
      <c r="K147" s="5">
        <v>1.841E-3</v>
      </c>
      <c r="L147" s="5">
        <v>1.717E-3</v>
      </c>
      <c r="M147" s="5">
        <v>-152.41642200000001</v>
      </c>
      <c r="N147" s="5">
        <v>0.23876900000000001</v>
      </c>
      <c r="O147" s="5">
        <v>8.4035709999999995</v>
      </c>
      <c r="P147" s="5">
        <v>3.398E-3</v>
      </c>
      <c r="Q147" s="5">
        <v>4.5999999999999999E-3</v>
      </c>
      <c r="R147" s="5">
        <v>4.3470000000000002E-3</v>
      </c>
      <c r="S147" s="5">
        <v>5.1E-5</v>
      </c>
      <c r="T147" s="5">
        <v>1.2030000000000001E-3</v>
      </c>
      <c r="U147" s="5">
        <v>0.25497700000000001</v>
      </c>
      <c r="V147" s="5">
        <v>1.308203</v>
      </c>
      <c r="W147" s="5">
        <v>2.548</v>
      </c>
      <c r="X147" s="5">
        <v>101.15</v>
      </c>
      <c r="Y147" s="5">
        <v>20.84</v>
      </c>
      <c r="Z147" s="5">
        <v>17.591999999999999</v>
      </c>
      <c r="AA147" s="5">
        <v>66.115007000000006</v>
      </c>
      <c r="AB147" s="5">
        <v>103.60869099999999</v>
      </c>
      <c r="AC147" s="5">
        <v>63.134501999999998</v>
      </c>
      <c r="AD147" s="5">
        <v>4.2880000000000001E-3</v>
      </c>
      <c r="AE147" s="5">
        <v>1.049841</v>
      </c>
      <c r="AF147" s="5">
        <v>2.5670999999999999E-2</v>
      </c>
      <c r="AG147" s="5">
        <v>24.451882000000001</v>
      </c>
      <c r="AH147" s="5">
        <v>-1.2341E-2</v>
      </c>
      <c r="AI147" s="5">
        <v>0.142044</v>
      </c>
      <c r="AJ147" s="5">
        <v>-2.7500000000000002E-4</v>
      </c>
      <c r="AK147" s="2">
        <v>-2.1329999999999998E-2</v>
      </c>
      <c r="AL147" s="2">
        <v>-2.1329999999999998E-2</v>
      </c>
      <c r="AM147" s="2">
        <v>-0.27703100000000003</v>
      </c>
    </row>
    <row r="148" spans="1:39" x14ac:dyDescent="0.2">
      <c r="A148" s="1">
        <v>43543.685324074075</v>
      </c>
      <c r="B148" s="48">
        <v>1553027213.7509401</v>
      </c>
      <c r="C148" s="5">
        <v>-105</v>
      </c>
      <c r="D148" s="5">
        <v>0.20955299999999999</v>
      </c>
      <c r="E148" s="5">
        <v>1.7E-5</v>
      </c>
      <c r="F148" s="5">
        <v>0</v>
      </c>
      <c r="G148" s="5">
        <v>100.160094</v>
      </c>
      <c r="H148" s="5">
        <v>100.10161100000001</v>
      </c>
      <c r="I148" s="5">
        <v>128.05252899999999</v>
      </c>
      <c r="J148" s="5">
        <v>21.260843000000001</v>
      </c>
      <c r="K148" s="5">
        <v>1.802E-3</v>
      </c>
      <c r="L148" s="5">
        <v>1.7110000000000001E-3</v>
      </c>
      <c r="M148" s="5">
        <v>-152.43382500000001</v>
      </c>
      <c r="N148" s="5">
        <v>0.23813799999999999</v>
      </c>
      <c r="O148" s="5">
        <v>8.4012639999999994</v>
      </c>
      <c r="P148" s="5">
        <v>3.3939999999999999E-3</v>
      </c>
      <c r="Q148" s="5">
        <v>4.4910000000000002E-3</v>
      </c>
      <c r="R148" s="5">
        <v>4.3099999999999996E-3</v>
      </c>
      <c r="S148" s="5">
        <v>4.8999999999999998E-5</v>
      </c>
      <c r="T148" s="5">
        <v>1.1980000000000001E-3</v>
      </c>
      <c r="U148" s="5">
        <v>0.23114199999999999</v>
      </c>
      <c r="V148" s="5">
        <v>1.330943</v>
      </c>
      <c r="W148" s="5">
        <v>2.5480999999999998</v>
      </c>
      <c r="X148" s="5">
        <v>101.15</v>
      </c>
      <c r="Y148" s="5">
        <v>20.84</v>
      </c>
      <c r="Z148" s="5">
        <v>17.594999999999999</v>
      </c>
      <c r="AA148" s="5">
        <v>65.178154000000006</v>
      </c>
      <c r="AB148" s="5">
        <v>103.511625</v>
      </c>
      <c r="AC148" s="5">
        <v>62.994230999999999</v>
      </c>
      <c r="AD148" s="5">
        <v>4.2890000000000003E-3</v>
      </c>
      <c r="AE148" s="5">
        <v>1.050279</v>
      </c>
      <c r="AF148" s="5">
        <v>2.5676000000000001E-2</v>
      </c>
      <c r="AG148" s="5">
        <v>24.446670000000001</v>
      </c>
      <c r="AH148" s="5">
        <v>5.2240000000000003E-3</v>
      </c>
      <c r="AI148" s="5">
        <v>0.14166799999999999</v>
      </c>
      <c r="AJ148" s="5">
        <v>-2.5399999999999999E-4</v>
      </c>
      <c r="AK148" s="2">
        <v>-1.9736E-2</v>
      </c>
      <c r="AL148" s="2">
        <v>-1.9736E-2</v>
      </c>
      <c r="AM148" s="2">
        <v>-0.29861700000000002</v>
      </c>
    </row>
    <row r="149" spans="1:39" x14ac:dyDescent="0.2">
      <c r="A149" s="1">
        <v>43543.685335648152</v>
      </c>
      <c r="B149" s="48">
        <v>1553027214.7519701</v>
      </c>
      <c r="C149" s="5">
        <v>-104</v>
      </c>
      <c r="D149" s="5">
        <v>0.20955099999999999</v>
      </c>
      <c r="E149" s="5">
        <v>9.0000000000000002E-6</v>
      </c>
      <c r="F149" s="5">
        <v>9.9999999999999995E-7</v>
      </c>
      <c r="G149" s="5">
        <v>100.144187</v>
      </c>
      <c r="H149" s="5">
        <v>99.981397000000001</v>
      </c>
      <c r="I149" s="5">
        <v>128.205804</v>
      </c>
      <c r="J149" s="5">
        <v>21.260318000000002</v>
      </c>
      <c r="K149" s="5">
        <v>1.8090000000000001E-3</v>
      </c>
      <c r="L149" s="5">
        <v>1.702E-3</v>
      </c>
      <c r="M149" s="5">
        <v>-152.430567</v>
      </c>
      <c r="N149" s="5">
        <v>0.23797599999999999</v>
      </c>
      <c r="O149" s="5">
        <v>8.4030319999999996</v>
      </c>
      <c r="P149" s="5">
        <v>3.356E-3</v>
      </c>
      <c r="Q149" s="5">
        <v>4.3030000000000004E-3</v>
      </c>
      <c r="R149" s="5">
        <v>4.0629999999999998E-3</v>
      </c>
      <c r="S149" s="5">
        <v>4.8000000000000001E-5</v>
      </c>
      <c r="T149" s="5">
        <v>1.201E-3</v>
      </c>
      <c r="U149" s="5">
        <v>0.29695100000000002</v>
      </c>
      <c r="V149" s="5">
        <v>1.3324670000000001</v>
      </c>
      <c r="W149" s="5">
        <v>2.5480999999999998</v>
      </c>
      <c r="X149" s="5">
        <v>101.15</v>
      </c>
      <c r="Y149" s="5">
        <v>20.84</v>
      </c>
      <c r="Z149" s="5">
        <v>17.600000000000001</v>
      </c>
      <c r="AA149" s="5">
        <v>65.365769999999998</v>
      </c>
      <c r="AB149" s="5">
        <v>102.592508</v>
      </c>
      <c r="AC149" s="5">
        <v>62.778255000000001</v>
      </c>
      <c r="AD149" s="5">
        <v>4.2900000000000004E-3</v>
      </c>
      <c r="AE149" s="5">
        <v>1.0509550000000001</v>
      </c>
      <c r="AF149" s="5">
        <v>2.5699E-2</v>
      </c>
      <c r="AG149" s="5">
        <v>24.453437000000001</v>
      </c>
      <c r="AH149" s="5">
        <v>1.4552000000000001E-2</v>
      </c>
      <c r="AI149" s="5">
        <v>0.141572</v>
      </c>
      <c r="AJ149" s="5">
        <v>-2.3599999999999999E-4</v>
      </c>
      <c r="AK149" s="2">
        <v>-1.8350000000000002E-2</v>
      </c>
      <c r="AL149" s="2">
        <v>-1.8350000000000002E-2</v>
      </c>
      <c r="AM149" s="2">
        <v>-0.32094600000000001</v>
      </c>
    </row>
    <row r="150" spans="1:39" x14ac:dyDescent="0.2">
      <c r="A150" s="1">
        <v>43543.685347222221</v>
      </c>
      <c r="B150" s="48">
        <v>1553027215.7511101</v>
      </c>
      <c r="C150" s="5">
        <v>-103</v>
      </c>
      <c r="D150" s="5">
        <v>0.20952999999999999</v>
      </c>
      <c r="E150" s="5">
        <v>1.5E-5</v>
      </c>
      <c r="F150" s="5">
        <v>0</v>
      </c>
      <c r="G150" s="5">
        <v>100.086268</v>
      </c>
      <c r="H150" s="5">
        <v>99.849193999999997</v>
      </c>
      <c r="I150" s="5">
        <v>128.20815099999999</v>
      </c>
      <c r="J150" s="5">
        <v>21.260674999999999</v>
      </c>
      <c r="K150" s="5">
        <v>1.8220000000000001E-3</v>
      </c>
      <c r="L150" s="5">
        <v>1.737E-3</v>
      </c>
      <c r="M150" s="5">
        <v>-152.41228100000001</v>
      </c>
      <c r="N150" s="5">
        <v>0.237793</v>
      </c>
      <c r="O150" s="5">
        <v>8.4018230000000003</v>
      </c>
      <c r="P150" s="5">
        <v>3.3830000000000002E-3</v>
      </c>
      <c r="Q150" s="5">
        <v>4.8279999999999998E-3</v>
      </c>
      <c r="R150" s="5">
        <v>4.6230000000000004E-3</v>
      </c>
      <c r="S150" s="5">
        <v>4.6E-5</v>
      </c>
      <c r="T150" s="5">
        <v>1.196E-3</v>
      </c>
      <c r="U150" s="5">
        <v>0.265374</v>
      </c>
      <c r="V150" s="5">
        <v>1.318363</v>
      </c>
      <c r="W150" s="5">
        <v>2.548</v>
      </c>
      <c r="X150" s="5">
        <v>101.15</v>
      </c>
      <c r="Y150" s="5">
        <v>20.84</v>
      </c>
      <c r="Z150" s="5">
        <v>17.606999999999999</v>
      </c>
      <c r="AA150" s="5">
        <v>65.661758000000006</v>
      </c>
      <c r="AB150" s="5">
        <v>103.256156</v>
      </c>
      <c r="AC150" s="5">
        <v>63.618952</v>
      </c>
      <c r="AD150" s="5">
        <v>4.2919999999999998E-3</v>
      </c>
      <c r="AE150" s="5">
        <v>1.0483309999999999</v>
      </c>
      <c r="AF150" s="5">
        <v>2.5668E-2</v>
      </c>
      <c r="AG150" s="5">
        <v>24.48424</v>
      </c>
      <c r="AH150" s="5">
        <v>2.1212000000000002E-2</v>
      </c>
      <c r="AI150" s="5">
        <v>0.14146300000000001</v>
      </c>
      <c r="AJ150" s="5">
        <v>-1.17E-4</v>
      </c>
      <c r="AK150" s="2">
        <v>-9.0930000000000004E-3</v>
      </c>
      <c r="AL150" s="2">
        <v>-9.0930000000000004E-3</v>
      </c>
      <c r="AM150" s="2">
        <v>-0.64721799999999996</v>
      </c>
    </row>
    <row r="151" spans="1:39" x14ac:dyDescent="0.2">
      <c r="A151" s="1">
        <v>43543.685358796298</v>
      </c>
      <c r="B151" s="48">
        <v>1553027216.75108</v>
      </c>
      <c r="C151" s="5">
        <v>-102</v>
      </c>
      <c r="D151" s="5">
        <v>0.209566</v>
      </c>
      <c r="E151" s="5">
        <v>1.2E-5</v>
      </c>
      <c r="F151" s="5">
        <v>0</v>
      </c>
      <c r="G151" s="5">
        <v>99.938618000000005</v>
      </c>
      <c r="H151" s="5">
        <v>99.733433000000005</v>
      </c>
      <c r="I151" s="5">
        <v>128.13280399999999</v>
      </c>
      <c r="J151" s="5">
        <v>21.260518999999999</v>
      </c>
      <c r="K151" s="5">
        <v>1.882E-3</v>
      </c>
      <c r="L151" s="5">
        <v>1.683E-3</v>
      </c>
      <c r="M151" s="5">
        <v>-152.41437099999999</v>
      </c>
      <c r="N151" s="5">
        <v>0.23816399999999999</v>
      </c>
      <c r="O151" s="5">
        <v>8.4024990000000006</v>
      </c>
      <c r="P151" s="5">
        <v>3.48E-3</v>
      </c>
      <c r="Q151" s="5">
        <v>4.7149999999999996E-3</v>
      </c>
      <c r="R151" s="5">
        <v>4.561E-3</v>
      </c>
      <c r="S151" s="5">
        <v>4.8999999999999998E-5</v>
      </c>
      <c r="T151" s="5">
        <v>1.199E-3</v>
      </c>
      <c r="U151" s="5">
        <v>0.242423</v>
      </c>
      <c r="V151" s="5">
        <v>1.346924</v>
      </c>
      <c r="W151" s="5">
        <v>2.5480999999999998</v>
      </c>
      <c r="X151" s="5">
        <v>101.15</v>
      </c>
      <c r="Y151" s="5">
        <v>20.84</v>
      </c>
      <c r="Z151" s="5">
        <v>17.61</v>
      </c>
      <c r="AA151" s="5">
        <v>67.101252000000002</v>
      </c>
      <c r="AB151" s="5">
        <v>105.59763100000001</v>
      </c>
      <c r="AC151" s="5">
        <v>62.321466999999998</v>
      </c>
      <c r="AD151" s="5">
        <v>4.2919999999999998E-3</v>
      </c>
      <c r="AE151" s="5">
        <v>1.052386</v>
      </c>
      <c r="AF151" s="5">
        <v>2.571E-2</v>
      </c>
      <c r="AG151" s="5">
        <v>24.429846999999999</v>
      </c>
      <c r="AH151" s="5">
        <v>1.8383E-2</v>
      </c>
      <c r="AI151" s="5">
        <v>0.141684</v>
      </c>
      <c r="AJ151" s="5">
        <v>-3.2699999999999998E-4</v>
      </c>
      <c r="AK151" s="2">
        <v>-2.5382999999999999E-2</v>
      </c>
      <c r="AL151" s="2">
        <v>-2.5382999999999999E-2</v>
      </c>
      <c r="AM151" s="2">
        <v>-0.232209</v>
      </c>
    </row>
    <row r="152" spans="1:39" x14ac:dyDescent="0.2">
      <c r="A152" s="1">
        <v>43543.685370370367</v>
      </c>
      <c r="B152" s="48">
        <v>1553027217.7512901</v>
      </c>
      <c r="C152" s="5">
        <v>-101</v>
      </c>
      <c r="D152" s="5">
        <v>0.20954200000000001</v>
      </c>
      <c r="E152" s="5">
        <v>1.5999999999999999E-5</v>
      </c>
      <c r="F152" s="5">
        <v>9.9999999999999995E-7</v>
      </c>
      <c r="G152" s="5">
        <v>99.963825999999997</v>
      </c>
      <c r="H152" s="5">
        <v>99.896800999999996</v>
      </c>
      <c r="I152" s="5">
        <v>128.348984</v>
      </c>
      <c r="J152" s="5">
        <v>21.260636000000002</v>
      </c>
      <c r="K152" s="5">
        <v>1.794E-3</v>
      </c>
      <c r="L152" s="5">
        <v>1.7049999999999999E-3</v>
      </c>
      <c r="M152" s="5">
        <v>-152.42859300000001</v>
      </c>
      <c r="N152" s="5">
        <v>0.23846300000000001</v>
      </c>
      <c r="O152" s="5">
        <v>8.4020960000000002</v>
      </c>
      <c r="P152" s="5">
        <v>3.385E-3</v>
      </c>
      <c r="Q152" s="5">
        <v>4.7730000000000003E-3</v>
      </c>
      <c r="R152" s="5">
        <v>4.5469999999999998E-3</v>
      </c>
      <c r="S152" s="5">
        <v>5.0000000000000002E-5</v>
      </c>
      <c r="T152" s="5">
        <v>1.1980000000000001E-3</v>
      </c>
      <c r="U152" s="5">
        <v>0.24601799999999999</v>
      </c>
      <c r="V152" s="5">
        <v>1.3316060000000001</v>
      </c>
      <c r="W152" s="5">
        <v>2.548</v>
      </c>
      <c r="X152" s="5">
        <v>101.15</v>
      </c>
      <c r="Y152" s="5">
        <v>20.85</v>
      </c>
      <c r="Z152" s="5">
        <v>17.613</v>
      </c>
      <c r="AA152" s="5">
        <v>65.003771999999998</v>
      </c>
      <c r="AB152" s="5">
        <v>103.30722400000001</v>
      </c>
      <c r="AC152" s="5">
        <v>62.851751999999998</v>
      </c>
      <c r="AD152" s="5">
        <v>4.2960000000000003E-3</v>
      </c>
      <c r="AE152" s="5">
        <v>1.0507249999999999</v>
      </c>
      <c r="AF152" s="5">
        <v>2.5711000000000001E-2</v>
      </c>
      <c r="AG152" s="5">
        <v>24.469764000000001</v>
      </c>
      <c r="AH152" s="5">
        <v>5.999E-3</v>
      </c>
      <c r="AI152" s="5">
        <v>0.14186199999999999</v>
      </c>
      <c r="AJ152" s="5">
        <v>-1.9000000000000001E-4</v>
      </c>
      <c r="AK152" s="2">
        <v>-1.4855999999999999E-2</v>
      </c>
      <c r="AL152" s="2">
        <v>-1.4855999999999999E-2</v>
      </c>
      <c r="AM152" s="2">
        <v>-0.39724799999999999</v>
      </c>
    </row>
    <row r="153" spans="1:39" x14ac:dyDescent="0.2">
      <c r="A153" s="1">
        <v>43543.685381944444</v>
      </c>
      <c r="B153" s="48">
        <v>1553027218.7502501</v>
      </c>
      <c r="C153" s="5">
        <v>-100</v>
      </c>
      <c r="D153" s="5">
        <v>0.20952200000000001</v>
      </c>
      <c r="E153" s="5">
        <v>1.2E-5</v>
      </c>
      <c r="F153" s="5">
        <v>9.9999999999999995E-7</v>
      </c>
      <c r="G153" s="5">
        <v>99.850987000000003</v>
      </c>
      <c r="H153" s="5">
        <v>99.926598999999996</v>
      </c>
      <c r="I153" s="5">
        <v>128.32175599999999</v>
      </c>
      <c r="J153" s="5">
        <v>21.260662</v>
      </c>
      <c r="K153" s="5">
        <v>1.8109999999999999E-3</v>
      </c>
      <c r="L153" s="5">
        <v>1.6869999999999999E-3</v>
      </c>
      <c r="M153" s="5">
        <v>-152.409176</v>
      </c>
      <c r="N153" s="5">
        <v>0.23780000000000001</v>
      </c>
      <c r="O153" s="5">
        <v>8.4027200000000004</v>
      </c>
      <c r="P153" s="5">
        <v>3.4020000000000001E-3</v>
      </c>
      <c r="Q153" s="5">
        <v>4.8349999999999999E-3</v>
      </c>
      <c r="R153" s="5">
        <v>4.646E-3</v>
      </c>
      <c r="S153" s="5">
        <v>4.8999999999999998E-5</v>
      </c>
      <c r="T153" s="5">
        <v>1.201E-3</v>
      </c>
      <c r="U153" s="5">
        <v>0.243308</v>
      </c>
      <c r="V153" s="5">
        <v>1.296459</v>
      </c>
      <c r="W153" s="5">
        <v>2.5480999999999998</v>
      </c>
      <c r="X153" s="5">
        <v>101.15</v>
      </c>
      <c r="Y153" s="5">
        <v>20.85</v>
      </c>
      <c r="Z153" s="5">
        <v>17.614000000000001</v>
      </c>
      <c r="AA153" s="5">
        <v>65.410607999999996</v>
      </c>
      <c r="AB153" s="5">
        <v>103.71106399999999</v>
      </c>
      <c r="AC153" s="5">
        <v>62.413586000000002</v>
      </c>
      <c r="AD153" s="5">
        <v>4.2960000000000003E-3</v>
      </c>
      <c r="AE153" s="5">
        <v>1.0520970000000001</v>
      </c>
      <c r="AF153" s="5">
        <v>2.5725000000000001E-2</v>
      </c>
      <c r="AG153" s="5">
        <v>24.45121</v>
      </c>
      <c r="AH153" s="5">
        <v>-6.7710000000000001E-3</v>
      </c>
      <c r="AI153" s="5">
        <v>0.14146700000000001</v>
      </c>
      <c r="AJ153" s="5">
        <v>-6.0000000000000002E-5</v>
      </c>
      <c r="AK153" s="2">
        <v>-4.7340000000000004E-3</v>
      </c>
      <c r="AL153" s="2">
        <v>-4.7340000000000004E-3</v>
      </c>
      <c r="AM153" s="2">
        <v>-1.243085</v>
      </c>
    </row>
    <row r="154" spans="1:39" x14ac:dyDescent="0.2">
      <c r="A154" s="1">
        <v>43543.685393518521</v>
      </c>
      <c r="B154" s="48">
        <v>1553027219.7513299</v>
      </c>
      <c r="C154" s="5">
        <v>-99</v>
      </c>
      <c r="D154" s="5">
        <v>0.209537</v>
      </c>
      <c r="E154" s="5">
        <v>2.1999999999999999E-5</v>
      </c>
      <c r="F154" s="5">
        <v>9.9999999999999995E-7</v>
      </c>
      <c r="G154" s="5">
        <v>99.848586999999995</v>
      </c>
      <c r="H154" s="5">
        <v>99.779669999999996</v>
      </c>
      <c r="I154" s="5">
        <v>128.367997</v>
      </c>
      <c r="J154" s="5">
        <v>21.260341</v>
      </c>
      <c r="K154" s="5">
        <v>1.8190000000000001E-3</v>
      </c>
      <c r="L154" s="5">
        <v>1.6850000000000001E-3</v>
      </c>
      <c r="M154" s="5">
        <v>-152.39179200000001</v>
      </c>
      <c r="N154" s="5">
        <v>0.23741599999999999</v>
      </c>
      <c r="O154" s="5">
        <v>8.401192</v>
      </c>
      <c r="P154" s="5">
        <v>3.4229999999999998E-3</v>
      </c>
      <c r="Q154" s="5">
        <v>4.6350000000000002E-3</v>
      </c>
      <c r="R154" s="5">
        <v>4.3709999999999999E-3</v>
      </c>
      <c r="S154" s="5">
        <v>4.6999999999999997E-5</v>
      </c>
      <c r="T154" s="5">
        <v>1.206E-3</v>
      </c>
      <c r="U154" s="5">
        <v>0.24441399999999999</v>
      </c>
      <c r="V154" s="5">
        <v>1.3392329999999999</v>
      </c>
      <c r="W154" s="5">
        <v>2.548</v>
      </c>
      <c r="X154" s="5">
        <v>101.15</v>
      </c>
      <c r="Y154" s="5">
        <v>20.85</v>
      </c>
      <c r="Z154" s="5">
        <v>17.613</v>
      </c>
      <c r="AA154" s="5">
        <v>65.590472000000005</v>
      </c>
      <c r="AB154" s="5">
        <v>104.22659899999999</v>
      </c>
      <c r="AC154" s="5">
        <v>62.379804999999998</v>
      </c>
      <c r="AD154" s="5">
        <v>4.2960000000000003E-3</v>
      </c>
      <c r="AE154" s="5">
        <v>1.052203</v>
      </c>
      <c r="AF154" s="5">
        <v>2.5731E-2</v>
      </c>
      <c r="AG154" s="5">
        <v>24.454384000000001</v>
      </c>
      <c r="AH154" s="5">
        <v>6.1760000000000001E-3</v>
      </c>
      <c r="AI154" s="5">
        <v>0.141239</v>
      </c>
      <c r="AJ154" s="5">
        <v>-1.7000000000000001E-4</v>
      </c>
      <c r="AK154" s="2">
        <v>-1.3243E-2</v>
      </c>
      <c r="AL154" s="2">
        <v>-1.3243E-2</v>
      </c>
      <c r="AM154" s="2">
        <v>-0.443664</v>
      </c>
    </row>
    <row r="155" spans="1:39" x14ac:dyDescent="0.2">
      <c r="A155" s="1">
        <v>43543.68540509259</v>
      </c>
      <c r="B155" s="48">
        <v>1553027220.75033</v>
      </c>
      <c r="C155" s="5">
        <v>-98</v>
      </c>
      <c r="D155" s="5">
        <v>0.20950099999999999</v>
      </c>
      <c r="E155" s="5">
        <v>2.4000000000000001E-5</v>
      </c>
      <c r="F155" s="5">
        <v>9.9999999999999995E-7</v>
      </c>
      <c r="G155" s="5">
        <v>99.827579999999998</v>
      </c>
      <c r="H155" s="5">
        <v>99.793025999999998</v>
      </c>
      <c r="I155" s="5">
        <v>128.46587600000001</v>
      </c>
      <c r="J155" s="5">
        <v>21.260603</v>
      </c>
      <c r="K155" s="5">
        <v>1.8209999999999999E-3</v>
      </c>
      <c r="L155" s="5">
        <v>1.6670000000000001E-3</v>
      </c>
      <c r="M155" s="5">
        <v>-152.40952100000001</v>
      </c>
      <c r="N155" s="5">
        <v>0.237566</v>
      </c>
      <c r="O155" s="5">
        <v>8.4035189999999993</v>
      </c>
      <c r="P155" s="5">
        <v>3.4510000000000001E-3</v>
      </c>
      <c r="Q155" s="5">
        <v>4.7070000000000002E-3</v>
      </c>
      <c r="R155" s="5">
        <v>4.607E-3</v>
      </c>
      <c r="S155" s="5">
        <v>5.3999999999999998E-5</v>
      </c>
      <c r="T155" s="5">
        <v>1.212E-3</v>
      </c>
      <c r="U155" s="5">
        <v>0.26089400000000001</v>
      </c>
      <c r="V155" s="5">
        <v>1.3403350000000001</v>
      </c>
      <c r="W155" s="5">
        <v>2.5478999999999998</v>
      </c>
      <c r="X155" s="5">
        <v>101.15</v>
      </c>
      <c r="Y155" s="5">
        <v>20.85</v>
      </c>
      <c r="Z155" s="5">
        <v>17.613</v>
      </c>
      <c r="AA155" s="5">
        <v>65.647735999999995</v>
      </c>
      <c r="AB155" s="5">
        <v>104.90694999999999</v>
      </c>
      <c r="AC155" s="5">
        <v>61.945649000000003</v>
      </c>
      <c r="AD155" s="5">
        <v>4.2960000000000003E-3</v>
      </c>
      <c r="AE155" s="5">
        <v>1.053566</v>
      </c>
      <c r="AF155" s="5">
        <v>2.5756999999999999E-2</v>
      </c>
      <c r="AG155" s="5">
        <v>24.447873000000001</v>
      </c>
      <c r="AH155" s="5">
        <v>3.0969999999999999E-3</v>
      </c>
      <c r="AI155" s="5">
        <v>0.14132800000000001</v>
      </c>
      <c r="AJ155" s="5">
        <v>5.1E-5</v>
      </c>
      <c r="AK155" s="2">
        <v>3.901E-3</v>
      </c>
      <c r="AL155" s="2">
        <v>3.901E-3</v>
      </c>
      <c r="AM155" s="2">
        <v>1.5071779999999999</v>
      </c>
    </row>
    <row r="156" spans="1:39" x14ac:dyDescent="0.2">
      <c r="A156" s="1">
        <v>43543.685416666667</v>
      </c>
      <c r="B156" s="48">
        <v>1553027221.7513001</v>
      </c>
      <c r="C156" s="5">
        <v>-97</v>
      </c>
      <c r="D156" s="5">
        <v>0.20952599999999999</v>
      </c>
      <c r="E156" s="5">
        <v>2.5000000000000001E-5</v>
      </c>
      <c r="F156" s="5">
        <v>9.9999999999999995E-7</v>
      </c>
      <c r="G156" s="5">
        <v>99.753153999999995</v>
      </c>
      <c r="H156" s="5">
        <v>99.574173999999999</v>
      </c>
      <c r="I156" s="5">
        <v>128.52455599999999</v>
      </c>
      <c r="J156" s="5">
        <v>21.260408999999999</v>
      </c>
      <c r="K156" s="5">
        <v>1.818E-3</v>
      </c>
      <c r="L156" s="5">
        <v>1.7229999999999999E-3</v>
      </c>
      <c r="M156" s="5">
        <v>-152.41531000000001</v>
      </c>
      <c r="N156" s="5">
        <v>0.23718800000000001</v>
      </c>
      <c r="O156" s="5">
        <v>8.4018809999999995</v>
      </c>
      <c r="P156" s="5">
        <v>3.3899999999999998E-3</v>
      </c>
      <c r="Q156" s="5">
        <v>5.2030000000000002E-3</v>
      </c>
      <c r="R156" s="5">
        <v>4.9360000000000003E-3</v>
      </c>
      <c r="S156" s="5">
        <v>4.8999999999999998E-5</v>
      </c>
      <c r="T156" s="5">
        <v>1.2149999999999999E-3</v>
      </c>
      <c r="U156" s="5">
        <v>0.29247200000000001</v>
      </c>
      <c r="V156" s="5">
        <v>1.350379</v>
      </c>
      <c r="W156" s="5">
        <v>2.548</v>
      </c>
      <c r="X156" s="5">
        <v>101.15</v>
      </c>
      <c r="Y156" s="5">
        <v>20.85</v>
      </c>
      <c r="Z156" s="5">
        <v>17.614000000000001</v>
      </c>
      <c r="AA156" s="5">
        <v>65.561672000000002</v>
      </c>
      <c r="AB156" s="5">
        <v>103.417698</v>
      </c>
      <c r="AC156" s="5">
        <v>63.291342999999998</v>
      </c>
      <c r="AD156" s="5">
        <v>4.2960000000000003E-3</v>
      </c>
      <c r="AE156" s="5">
        <v>1.0493520000000001</v>
      </c>
      <c r="AF156" s="5">
        <v>2.5711999999999999E-2</v>
      </c>
      <c r="AG156" s="5">
        <v>24.502507000000001</v>
      </c>
      <c r="AH156" s="5">
        <v>1.6063000000000001E-2</v>
      </c>
      <c r="AI156" s="5">
        <v>0.14110300000000001</v>
      </c>
      <c r="AJ156" s="5">
        <v>-1.01E-4</v>
      </c>
      <c r="AK156" s="2">
        <v>-7.9209999999999992E-3</v>
      </c>
      <c r="AL156" s="2">
        <v>-7.9209999999999992E-3</v>
      </c>
      <c r="AM156" s="2">
        <v>-0.741093</v>
      </c>
    </row>
    <row r="157" spans="1:39" x14ac:dyDescent="0.2">
      <c r="A157" s="1">
        <v>43543.685428240744</v>
      </c>
      <c r="B157" s="48">
        <v>1553027222.7514601</v>
      </c>
      <c r="C157" s="5">
        <v>-96</v>
      </c>
      <c r="D157" s="5">
        <v>0.20948700000000001</v>
      </c>
      <c r="E157" s="5">
        <v>2.0000000000000002E-5</v>
      </c>
      <c r="F157" s="5">
        <v>9.9999999999999995E-7</v>
      </c>
      <c r="G157" s="5">
        <v>99.732747000000003</v>
      </c>
      <c r="H157" s="5">
        <v>99.526910999999998</v>
      </c>
      <c r="I157" s="5">
        <v>128.41611399999999</v>
      </c>
      <c r="J157" s="5">
        <v>21.260657999999999</v>
      </c>
      <c r="K157" s="5">
        <v>1.846E-3</v>
      </c>
      <c r="L157" s="5">
        <v>1.717E-3</v>
      </c>
      <c r="M157" s="5">
        <v>-152.40591800000001</v>
      </c>
      <c r="N157" s="5">
        <v>0.23863899999999999</v>
      </c>
      <c r="O157" s="5">
        <v>8.4033829999999998</v>
      </c>
      <c r="P157" s="5">
        <v>3.4269999999999999E-3</v>
      </c>
      <c r="Q157" s="5">
        <v>5.012E-3</v>
      </c>
      <c r="R157" s="5">
        <v>4.8459999999999996E-3</v>
      </c>
      <c r="S157" s="5">
        <v>4.8999999999999998E-5</v>
      </c>
      <c r="T157" s="5">
        <v>1.2130000000000001E-3</v>
      </c>
      <c r="U157" s="5">
        <v>0.25337300000000001</v>
      </c>
      <c r="V157" s="5">
        <v>1.334268</v>
      </c>
      <c r="W157" s="5">
        <v>2.548</v>
      </c>
      <c r="X157" s="5">
        <v>101.15</v>
      </c>
      <c r="Y157" s="5">
        <v>20.85</v>
      </c>
      <c r="Z157" s="5">
        <v>17.616</v>
      </c>
      <c r="AA157" s="5">
        <v>66.245500000000007</v>
      </c>
      <c r="AB157" s="5">
        <v>104.332083</v>
      </c>
      <c r="AC157" s="5">
        <v>63.133915000000002</v>
      </c>
      <c r="AD157" s="5">
        <v>4.2960000000000003E-3</v>
      </c>
      <c r="AE157" s="5">
        <v>1.0498430000000001</v>
      </c>
      <c r="AF157" s="5">
        <v>2.5707000000000001E-2</v>
      </c>
      <c r="AG157" s="5">
        <v>24.486436999999999</v>
      </c>
      <c r="AH157" s="5">
        <v>1.8478999999999999E-2</v>
      </c>
      <c r="AI157" s="5">
        <v>0.14196600000000001</v>
      </c>
      <c r="AJ157" s="5">
        <v>1.4200000000000001E-4</v>
      </c>
      <c r="AK157" s="2">
        <v>1.0928999999999999E-2</v>
      </c>
      <c r="AL157" s="2">
        <v>1.0928999999999999E-2</v>
      </c>
      <c r="AM157" s="2">
        <v>0.54039000000000004</v>
      </c>
    </row>
    <row r="158" spans="1:39" x14ac:dyDescent="0.2">
      <c r="A158" s="1">
        <v>43543.685439814813</v>
      </c>
      <c r="B158" s="48">
        <v>1553027223.75144</v>
      </c>
      <c r="C158" s="5">
        <v>-95</v>
      </c>
      <c r="D158" s="5">
        <v>0.20951600000000001</v>
      </c>
      <c r="E158" s="5">
        <v>1.7E-5</v>
      </c>
      <c r="F158" s="5">
        <v>9.9999999999999995E-7</v>
      </c>
      <c r="G158" s="5">
        <v>99.706937999999994</v>
      </c>
      <c r="H158" s="5">
        <v>99.459440999999998</v>
      </c>
      <c r="I158" s="5">
        <v>128.68182200000001</v>
      </c>
      <c r="J158" s="5">
        <v>21.260960000000001</v>
      </c>
      <c r="K158" s="5">
        <v>1.8240000000000001E-3</v>
      </c>
      <c r="L158" s="5">
        <v>1.7260000000000001E-3</v>
      </c>
      <c r="M158" s="5">
        <v>-152.40631999999999</v>
      </c>
      <c r="N158" s="5">
        <v>0.23785800000000001</v>
      </c>
      <c r="O158" s="5">
        <v>8.4011790000000008</v>
      </c>
      <c r="P158" s="5">
        <v>3.4399999999999999E-3</v>
      </c>
      <c r="Q158" s="5">
        <v>4.8999999999999998E-3</v>
      </c>
      <c r="R158" s="5">
        <v>4.64E-3</v>
      </c>
      <c r="S158" s="5">
        <v>4.8999999999999998E-5</v>
      </c>
      <c r="T158" s="5">
        <v>1.2110000000000001E-3</v>
      </c>
      <c r="U158" s="5">
        <v>0.279752</v>
      </c>
      <c r="V158" s="5">
        <v>1.329162</v>
      </c>
      <c r="W158" s="5">
        <v>2.548</v>
      </c>
      <c r="X158" s="5">
        <v>101.15</v>
      </c>
      <c r="Y158" s="5">
        <v>20.85</v>
      </c>
      <c r="Z158" s="5">
        <v>17.617000000000001</v>
      </c>
      <c r="AA158" s="5">
        <v>65.705813000000006</v>
      </c>
      <c r="AB158" s="5">
        <v>104.638238</v>
      </c>
      <c r="AC158" s="5">
        <v>63.362166000000002</v>
      </c>
      <c r="AD158" s="5">
        <v>4.2969999999999996E-3</v>
      </c>
      <c r="AE158" s="5">
        <v>1.049131</v>
      </c>
      <c r="AF158" s="5">
        <v>2.5725000000000001E-2</v>
      </c>
      <c r="AG158" s="5">
        <v>24.520074000000001</v>
      </c>
      <c r="AH158" s="5">
        <v>2.223E-2</v>
      </c>
      <c r="AI158" s="5">
        <v>0.14150199999999999</v>
      </c>
      <c r="AJ158" s="5">
        <v>-3.3000000000000003E-5</v>
      </c>
      <c r="AK158" s="2">
        <v>-2.601E-3</v>
      </c>
      <c r="AL158" s="2">
        <v>-2.601E-3</v>
      </c>
      <c r="AM158" s="2">
        <v>-2.2630479999999999</v>
      </c>
    </row>
    <row r="159" spans="1:39" x14ac:dyDescent="0.2">
      <c r="A159" s="1">
        <v>43543.68545138889</v>
      </c>
      <c r="B159" s="48">
        <v>1553027224.7506299</v>
      </c>
      <c r="C159" s="5">
        <v>-94</v>
      </c>
      <c r="D159" s="5">
        <v>0.209513</v>
      </c>
      <c r="E159" s="5">
        <v>2.4000000000000001E-5</v>
      </c>
      <c r="F159" s="5">
        <v>0</v>
      </c>
      <c r="G159" s="5">
        <v>99.596500000000006</v>
      </c>
      <c r="H159" s="5">
        <v>99.406011000000007</v>
      </c>
      <c r="I159" s="5">
        <v>128.522445</v>
      </c>
      <c r="J159" s="5">
        <v>21.260824</v>
      </c>
      <c r="K159" s="5">
        <v>1.841E-3</v>
      </c>
      <c r="L159" s="5">
        <v>1.704E-3</v>
      </c>
      <c r="M159" s="5">
        <v>-152.41044099999999</v>
      </c>
      <c r="N159" s="5">
        <v>0.23827499999999999</v>
      </c>
      <c r="O159" s="5">
        <v>8.403753</v>
      </c>
      <c r="P159" s="5">
        <v>3.4290000000000002E-3</v>
      </c>
      <c r="Q159" s="5">
        <v>5.1529999999999996E-3</v>
      </c>
      <c r="R159" s="5">
        <v>4.9800000000000001E-3</v>
      </c>
      <c r="S159" s="5">
        <v>4.8999999999999998E-5</v>
      </c>
      <c r="T159" s="5">
        <v>1.2130000000000001E-3</v>
      </c>
      <c r="U159" s="5">
        <v>0.249226</v>
      </c>
      <c r="V159" s="5">
        <v>1.3412299999999999</v>
      </c>
      <c r="W159" s="5">
        <v>2.5478999999999998</v>
      </c>
      <c r="X159" s="5">
        <v>101.15</v>
      </c>
      <c r="Y159" s="5">
        <v>20.85</v>
      </c>
      <c r="Z159" s="5">
        <v>17.613</v>
      </c>
      <c r="AA159" s="5">
        <v>66.134062999999998</v>
      </c>
      <c r="AB159" s="5">
        <v>104.373929</v>
      </c>
      <c r="AC159" s="5">
        <v>62.819915999999999</v>
      </c>
      <c r="AD159" s="5">
        <v>4.2960000000000003E-3</v>
      </c>
      <c r="AE159" s="5">
        <v>1.050824</v>
      </c>
      <c r="AF159" s="5">
        <v>2.5729999999999999E-2</v>
      </c>
      <c r="AG159" s="5">
        <v>24.485133999999999</v>
      </c>
      <c r="AH159" s="5">
        <v>1.7124E-2</v>
      </c>
      <c r="AI159" s="5">
        <v>0.14174999999999999</v>
      </c>
      <c r="AJ159" s="5">
        <v>-2.4000000000000001E-5</v>
      </c>
      <c r="AK159" s="2">
        <v>-1.8760000000000001E-3</v>
      </c>
      <c r="AL159" s="2">
        <v>-1.8760000000000001E-3</v>
      </c>
      <c r="AM159" s="2">
        <v>-3.1431610000000001</v>
      </c>
    </row>
    <row r="160" spans="1:39" x14ac:dyDescent="0.2">
      <c r="A160" s="1">
        <v>43543.68546296296</v>
      </c>
      <c r="B160" s="48">
        <v>1553027225.7506499</v>
      </c>
      <c r="C160" s="5">
        <v>-93</v>
      </c>
      <c r="D160" s="5">
        <v>0.209508</v>
      </c>
      <c r="E160" s="5">
        <v>1.5999999999999999E-5</v>
      </c>
      <c r="F160" s="5">
        <v>0</v>
      </c>
      <c r="G160" s="5">
        <v>99.473757000000006</v>
      </c>
      <c r="H160" s="5">
        <v>99.264904999999999</v>
      </c>
      <c r="I160" s="5">
        <v>128.34335100000001</v>
      </c>
      <c r="J160" s="5">
        <v>21.260525000000001</v>
      </c>
      <c r="K160" s="5">
        <v>1.8550000000000001E-3</v>
      </c>
      <c r="L160" s="5">
        <v>1.748E-3</v>
      </c>
      <c r="M160" s="5">
        <v>-152.40430799999999</v>
      </c>
      <c r="N160" s="5">
        <v>0.23744899999999999</v>
      </c>
      <c r="O160" s="5">
        <v>8.4006849999999993</v>
      </c>
      <c r="P160" s="5">
        <v>3.4030000000000002E-3</v>
      </c>
      <c r="Q160" s="5">
        <v>4.6940000000000003E-3</v>
      </c>
      <c r="R160" s="5">
        <v>4.4429999999999999E-3</v>
      </c>
      <c r="S160" s="5">
        <v>5.1E-5</v>
      </c>
      <c r="T160" s="5">
        <v>1.217E-3</v>
      </c>
      <c r="U160" s="5">
        <v>0.27831400000000001</v>
      </c>
      <c r="V160" s="5">
        <v>1.3314680000000001</v>
      </c>
      <c r="W160" s="5">
        <v>2.548</v>
      </c>
      <c r="X160" s="5">
        <v>101.15</v>
      </c>
      <c r="Y160" s="5">
        <v>20.85</v>
      </c>
      <c r="Z160" s="5">
        <v>17.596</v>
      </c>
      <c r="AA160" s="5">
        <v>66.465430999999995</v>
      </c>
      <c r="AB160" s="5">
        <v>103.740971</v>
      </c>
      <c r="AC160" s="5">
        <v>63.892695000000003</v>
      </c>
      <c r="AD160" s="5">
        <v>4.2909999999999997E-3</v>
      </c>
      <c r="AE160" s="5">
        <v>1.04748</v>
      </c>
      <c r="AF160" s="5">
        <v>2.5670999999999999E-2</v>
      </c>
      <c r="AG160" s="5">
        <v>24.507100999999999</v>
      </c>
      <c r="AH160" s="5">
        <v>1.8799E-2</v>
      </c>
      <c r="AI160" s="5">
        <v>0.14125799999999999</v>
      </c>
      <c r="AJ160" s="5">
        <v>1.7E-5</v>
      </c>
      <c r="AK160" s="2">
        <v>1.315E-3</v>
      </c>
      <c r="AL160" s="2">
        <v>1.315E-3</v>
      </c>
      <c r="AM160" s="2">
        <v>4.4695010000000002</v>
      </c>
    </row>
    <row r="161" spans="1:39" x14ac:dyDescent="0.2">
      <c r="A161" s="1">
        <v>43543.685474537036</v>
      </c>
      <c r="B161" s="48">
        <v>1553027226.7516899</v>
      </c>
      <c r="C161" s="5">
        <v>-92</v>
      </c>
      <c r="D161" s="5">
        <v>0.20952299999999999</v>
      </c>
      <c r="E161" s="5">
        <v>1.5999999999999999E-5</v>
      </c>
      <c r="F161" s="5">
        <v>9.9999999999999995E-7</v>
      </c>
      <c r="G161" s="5">
        <v>99.486061000000007</v>
      </c>
      <c r="H161" s="5">
        <v>99.351555000000005</v>
      </c>
      <c r="I161" s="5">
        <v>128.500381</v>
      </c>
      <c r="J161" s="5">
        <v>21.260607</v>
      </c>
      <c r="K161" s="5">
        <v>1.825E-3</v>
      </c>
      <c r="L161" s="5">
        <v>1.689E-3</v>
      </c>
      <c r="M161" s="5">
        <v>-152.40436500000001</v>
      </c>
      <c r="N161" s="5">
        <v>0.23703199999999999</v>
      </c>
      <c r="O161" s="5">
        <v>8.4024009999999993</v>
      </c>
      <c r="P161" s="5">
        <v>3.3830000000000002E-3</v>
      </c>
      <c r="Q161" s="5">
        <v>4.7190000000000001E-3</v>
      </c>
      <c r="R161" s="5">
        <v>4.496E-3</v>
      </c>
      <c r="S161" s="5">
        <v>4.6999999999999997E-5</v>
      </c>
      <c r="T161" s="5">
        <v>1.2179999999999999E-3</v>
      </c>
      <c r="U161" s="5">
        <v>0.23921600000000001</v>
      </c>
      <c r="V161" s="5">
        <v>1.305709</v>
      </c>
      <c r="W161" s="5">
        <v>2.5478999999999998</v>
      </c>
      <c r="X161" s="5">
        <v>101.15</v>
      </c>
      <c r="Y161" s="5">
        <v>20.85</v>
      </c>
      <c r="Z161" s="5">
        <v>17.585000000000001</v>
      </c>
      <c r="AA161" s="5">
        <v>65.749249000000006</v>
      </c>
      <c r="AB161" s="5">
        <v>103.26069099999999</v>
      </c>
      <c r="AC161" s="5">
        <v>62.455910000000003</v>
      </c>
      <c r="AD161" s="5">
        <v>4.2890000000000003E-3</v>
      </c>
      <c r="AE161" s="5">
        <v>1.0519639999999999</v>
      </c>
      <c r="AF161" s="5">
        <v>2.5741E-2</v>
      </c>
      <c r="AG161" s="5">
        <v>24.469764999999999</v>
      </c>
      <c r="AH161" s="5">
        <v>1.2101000000000001E-2</v>
      </c>
      <c r="AI161" s="5">
        <v>0.141011</v>
      </c>
      <c r="AJ161" s="5">
        <v>-7.1000000000000005E-5</v>
      </c>
      <c r="AK161" s="2">
        <v>-5.561E-3</v>
      </c>
      <c r="AL161" s="2">
        <v>-5.561E-3</v>
      </c>
      <c r="AM161" s="2">
        <v>-1.054905</v>
      </c>
    </row>
    <row r="162" spans="1:39" x14ac:dyDescent="0.2">
      <c r="A162" s="1">
        <v>43543.685486111113</v>
      </c>
      <c r="B162" s="48">
        <v>1553027227.75072</v>
      </c>
      <c r="C162" s="5">
        <v>-91</v>
      </c>
      <c r="D162" s="5">
        <v>0.209533</v>
      </c>
      <c r="E162" s="5">
        <v>1.5999999999999999E-5</v>
      </c>
      <c r="F162" s="5">
        <v>9.9999999999999995E-7</v>
      </c>
      <c r="G162" s="5">
        <v>99.398432</v>
      </c>
      <c r="H162" s="5">
        <v>99.301894000000004</v>
      </c>
      <c r="I162" s="5">
        <v>128.395929</v>
      </c>
      <c r="J162" s="5">
        <v>21.260701000000001</v>
      </c>
      <c r="K162" s="5">
        <v>1.8309999999999999E-3</v>
      </c>
      <c r="L162" s="5">
        <v>1.701E-3</v>
      </c>
      <c r="M162" s="5">
        <v>-152.40127899999999</v>
      </c>
      <c r="N162" s="5">
        <v>0.237735</v>
      </c>
      <c r="O162" s="5">
        <v>8.4017839999999993</v>
      </c>
      <c r="P162" s="5">
        <v>3.4480000000000001E-3</v>
      </c>
      <c r="Q162" s="5">
        <v>4.2989999999999999E-3</v>
      </c>
      <c r="R162" s="5">
        <v>4.0350000000000004E-3</v>
      </c>
      <c r="S162" s="5">
        <v>4.6999999999999997E-5</v>
      </c>
      <c r="T162" s="5">
        <v>1.2110000000000001E-3</v>
      </c>
      <c r="U162" s="5">
        <v>0.28030500000000003</v>
      </c>
      <c r="V162" s="5">
        <v>1.3266469999999999</v>
      </c>
      <c r="W162" s="5">
        <v>2.548</v>
      </c>
      <c r="X162" s="5">
        <v>101.15</v>
      </c>
      <c r="Y162" s="5">
        <v>20.85</v>
      </c>
      <c r="Z162" s="5">
        <v>17.571999999999999</v>
      </c>
      <c r="AA162" s="5">
        <v>65.878027000000003</v>
      </c>
      <c r="AB162" s="5">
        <v>104.836262</v>
      </c>
      <c r="AC162" s="5">
        <v>62.746366999999999</v>
      </c>
      <c r="AD162" s="5">
        <v>4.2859999999999999E-3</v>
      </c>
      <c r="AE162" s="5">
        <v>1.0510539999999999</v>
      </c>
      <c r="AF162" s="5">
        <v>2.572E-2</v>
      </c>
      <c r="AG162" s="5">
        <v>24.470400000000001</v>
      </c>
      <c r="AH162" s="5">
        <v>8.6910000000000008E-3</v>
      </c>
      <c r="AI162" s="5">
        <v>0.141429</v>
      </c>
      <c r="AJ162" s="5">
        <v>-1.3100000000000001E-4</v>
      </c>
      <c r="AK162" s="2">
        <v>-1.0204E-2</v>
      </c>
      <c r="AL162" s="2">
        <v>-1.0204E-2</v>
      </c>
      <c r="AM162" s="2">
        <v>-0.57655500000000004</v>
      </c>
    </row>
    <row r="163" spans="1:39" x14ac:dyDescent="0.2">
      <c r="A163" s="1">
        <v>43543.685497685183</v>
      </c>
      <c r="B163" s="48">
        <v>1553027228.7507999</v>
      </c>
      <c r="C163" s="5">
        <v>-90</v>
      </c>
      <c r="D163" s="5">
        <v>0.209536</v>
      </c>
      <c r="E163" s="5">
        <v>1.2999999999999999E-5</v>
      </c>
      <c r="F163" s="5">
        <v>9.9999999999999995E-7</v>
      </c>
      <c r="G163" s="5">
        <v>99.289193999999995</v>
      </c>
      <c r="H163" s="5">
        <v>99.197434000000001</v>
      </c>
      <c r="I163" s="5">
        <v>128.670321</v>
      </c>
      <c r="J163" s="5">
        <v>21.260762</v>
      </c>
      <c r="K163" s="5">
        <v>1.8929999999999999E-3</v>
      </c>
      <c r="L163" s="5">
        <v>1.7489999999999999E-3</v>
      </c>
      <c r="M163" s="5">
        <v>-152.40796900000001</v>
      </c>
      <c r="N163" s="5">
        <v>0.23632300000000001</v>
      </c>
      <c r="O163" s="5">
        <v>8.4039739999999998</v>
      </c>
      <c r="P163" s="5">
        <v>3.3769999999999998E-3</v>
      </c>
      <c r="Q163" s="5">
        <v>4.3740000000000003E-3</v>
      </c>
      <c r="R163" s="5">
        <v>4.228E-3</v>
      </c>
      <c r="S163" s="5">
        <v>4.8000000000000001E-5</v>
      </c>
      <c r="T163" s="5">
        <v>1.212E-3</v>
      </c>
      <c r="U163" s="5">
        <v>0.26880199999999999</v>
      </c>
      <c r="V163" s="5">
        <v>1.3434539999999999</v>
      </c>
      <c r="W163" s="5">
        <v>2.548</v>
      </c>
      <c r="X163" s="5">
        <v>101.15</v>
      </c>
      <c r="Y163" s="5">
        <v>20.84</v>
      </c>
      <c r="Z163" s="5">
        <v>17.542999999999999</v>
      </c>
      <c r="AA163" s="5">
        <v>67.366951</v>
      </c>
      <c r="AB163" s="5">
        <v>103.106804</v>
      </c>
      <c r="AC163" s="5">
        <v>63.903274000000003</v>
      </c>
      <c r="AD163" s="5">
        <v>4.2760000000000003E-3</v>
      </c>
      <c r="AE163" s="5">
        <v>1.047447</v>
      </c>
      <c r="AF163" s="5">
        <v>2.5703E-2</v>
      </c>
      <c r="AG163" s="5">
        <v>24.538684</v>
      </c>
      <c r="AH163" s="5">
        <v>8.2699999999999996E-3</v>
      </c>
      <c r="AI163" s="5">
        <v>0.14058899999999999</v>
      </c>
      <c r="AJ163" s="5">
        <v>-1.4799999999999999E-4</v>
      </c>
      <c r="AK163" s="2">
        <v>-1.1507E-2</v>
      </c>
      <c r="AL163" s="2">
        <v>-1.1507E-2</v>
      </c>
      <c r="AM163" s="2">
        <v>-0.50826800000000005</v>
      </c>
    </row>
    <row r="164" spans="1:39" x14ac:dyDescent="0.2">
      <c r="A164" s="1">
        <v>43543.68550925926</v>
      </c>
      <c r="B164" s="48">
        <v>1553027229.7512</v>
      </c>
      <c r="C164" s="5">
        <v>-89</v>
      </c>
      <c r="D164" s="5">
        <v>0.209513</v>
      </c>
      <c r="E164" s="5">
        <v>1.4E-5</v>
      </c>
      <c r="F164" s="5">
        <v>0</v>
      </c>
      <c r="G164" s="5">
        <v>99.329708999999994</v>
      </c>
      <c r="H164" s="5">
        <v>99.192982000000001</v>
      </c>
      <c r="I164" s="5">
        <v>128.82218700000001</v>
      </c>
      <c r="J164" s="5">
        <v>21.260918</v>
      </c>
      <c r="K164" s="5">
        <v>1.8190000000000001E-3</v>
      </c>
      <c r="L164" s="5">
        <v>1.714E-3</v>
      </c>
      <c r="M164" s="5">
        <v>-152.41770600000001</v>
      </c>
      <c r="N164" s="5">
        <v>0.23772199999999999</v>
      </c>
      <c r="O164" s="5">
        <v>8.4012250000000002</v>
      </c>
      <c r="P164" s="5">
        <v>3.3909999999999999E-3</v>
      </c>
      <c r="Q164" s="5">
        <v>4.6059999999999999E-3</v>
      </c>
      <c r="R164" s="5">
        <v>4.2729999999999999E-3</v>
      </c>
      <c r="S164" s="5">
        <v>5.1E-5</v>
      </c>
      <c r="T164" s="5">
        <v>1.206E-3</v>
      </c>
      <c r="U164" s="5">
        <v>0.27886699999999998</v>
      </c>
      <c r="V164" s="5">
        <v>1.3322989999999999</v>
      </c>
      <c r="W164" s="5">
        <v>2.548</v>
      </c>
      <c r="X164" s="5">
        <v>101.15</v>
      </c>
      <c r="Y164" s="5">
        <v>20.84</v>
      </c>
      <c r="Z164" s="5">
        <v>17.542999999999999</v>
      </c>
      <c r="AA164" s="5">
        <v>65.594159000000005</v>
      </c>
      <c r="AB164" s="5">
        <v>103.444114</v>
      </c>
      <c r="AC164" s="5">
        <v>63.063153999999997</v>
      </c>
      <c r="AD164" s="5">
        <v>4.2760000000000003E-3</v>
      </c>
      <c r="AE164" s="5">
        <v>1.0500640000000001</v>
      </c>
      <c r="AF164" s="5">
        <v>2.5749999999999999E-2</v>
      </c>
      <c r="AG164" s="5">
        <v>24.522541</v>
      </c>
      <c r="AH164" s="5">
        <v>1.2321E-2</v>
      </c>
      <c r="AI164" s="5">
        <v>0.14142099999999999</v>
      </c>
      <c r="AJ164" s="5">
        <v>-1.2E-5</v>
      </c>
      <c r="AK164" s="2">
        <v>-9.4200000000000002E-4</v>
      </c>
      <c r="AL164" s="2">
        <v>-9.4200000000000002E-4</v>
      </c>
      <c r="AM164" s="2">
        <v>-6.2483199999999997</v>
      </c>
    </row>
    <row r="165" spans="1:39" x14ac:dyDescent="0.2">
      <c r="A165" s="1">
        <v>43543.685520833336</v>
      </c>
      <c r="B165" s="48">
        <v>1553027230.7518799</v>
      </c>
      <c r="C165" s="5">
        <v>-88</v>
      </c>
      <c r="D165" s="5">
        <v>0.20952699999999999</v>
      </c>
      <c r="E165" s="5">
        <v>1.7E-5</v>
      </c>
      <c r="F165" s="5">
        <v>0</v>
      </c>
      <c r="G165" s="5">
        <v>99.186260000000004</v>
      </c>
      <c r="H165" s="5">
        <v>98.974473000000003</v>
      </c>
      <c r="I165" s="5">
        <v>128.73604399999999</v>
      </c>
      <c r="J165" s="5">
        <v>21.260766</v>
      </c>
      <c r="K165" s="5">
        <v>1.8320000000000001E-3</v>
      </c>
      <c r="L165" s="5">
        <v>1.683E-3</v>
      </c>
      <c r="M165" s="5">
        <v>-152.422057</v>
      </c>
      <c r="N165" s="5">
        <v>0.23802799999999999</v>
      </c>
      <c r="O165" s="5">
        <v>8.403708</v>
      </c>
      <c r="P165" s="5">
        <v>3.4009999999999999E-3</v>
      </c>
      <c r="Q165" s="5">
        <v>4.6909999999999999E-3</v>
      </c>
      <c r="R165" s="5">
        <v>4.5409999999999999E-3</v>
      </c>
      <c r="S165" s="5">
        <v>4.8999999999999998E-5</v>
      </c>
      <c r="T165" s="5">
        <v>1.199E-3</v>
      </c>
      <c r="U165" s="5">
        <v>0.23235800000000001</v>
      </c>
      <c r="V165" s="5">
        <v>1.324584</v>
      </c>
      <c r="W165" s="5">
        <v>2.5478999999999998</v>
      </c>
      <c r="X165" s="5">
        <v>101.15</v>
      </c>
      <c r="Y165" s="5">
        <v>20.84</v>
      </c>
      <c r="Z165" s="5">
        <v>17.512</v>
      </c>
      <c r="AA165" s="5">
        <v>65.906953000000001</v>
      </c>
      <c r="AB165" s="5">
        <v>103.68209400000001</v>
      </c>
      <c r="AC165" s="5">
        <v>62.323151000000003</v>
      </c>
      <c r="AD165" s="5">
        <v>4.2680000000000001E-3</v>
      </c>
      <c r="AE165" s="5">
        <v>1.0523800000000001</v>
      </c>
      <c r="AF165" s="5">
        <v>2.5770000000000001E-2</v>
      </c>
      <c r="AG165" s="5">
        <v>24.487348000000001</v>
      </c>
      <c r="AH165" s="5">
        <v>1.9119000000000001E-2</v>
      </c>
      <c r="AI165" s="5">
        <v>0.14160300000000001</v>
      </c>
      <c r="AJ165" s="5">
        <v>-9.7E-5</v>
      </c>
      <c r="AK165" s="2">
        <v>-7.5560000000000002E-3</v>
      </c>
      <c r="AL165" s="2">
        <v>-7.5560000000000002E-3</v>
      </c>
      <c r="AM165" s="2">
        <v>-0.779555</v>
      </c>
    </row>
    <row r="166" spans="1:39" x14ac:dyDescent="0.2">
      <c r="A166" s="1">
        <v>43543.685532407406</v>
      </c>
      <c r="B166" s="48">
        <v>1553027231.75231</v>
      </c>
      <c r="C166" s="5">
        <v>-87</v>
      </c>
      <c r="D166" s="5">
        <v>0.20951500000000001</v>
      </c>
      <c r="E166" s="5">
        <v>1.4E-5</v>
      </c>
      <c r="F166" s="5">
        <v>9.9999999999999995E-7</v>
      </c>
      <c r="G166" s="5">
        <v>99.145746000000003</v>
      </c>
      <c r="H166" s="5">
        <v>99.197776000000005</v>
      </c>
      <c r="I166" s="5">
        <v>128.842139</v>
      </c>
      <c r="J166" s="5">
        <v>21.260778999999999</v>
      </c>
      <c r="K166" s="5">
        <v>1.7700000000000001E-3</v>
      </c>
      <c r="L166" s="5">
        <v>1.686E-3</v>
      </c>
      <c r="M166" s="5">
        <v>-152.42859300000001</v>
      </c>
      <c r="N166" s="5">
        <v>0.23830100000000001</v>
      </c>
      <c r="O166" s="5">
        <v>8.4001520000000003</v>
      </c>
      <c r="P166" s="5">
        <v>3.3649999999999999E-3</v>
      </c>
      <c r="Q166" s="5">
        <v>4.7920000000000003E-3</v>
      </c>
      <c r="R166" s="5">
        <v>4.5570000000000003E-3</v>
      </c>
      <c r="S166" s="5">
        <v>4.6999999999999997E-5</v>
      </c>
      <c r="T166" s="5">
        <v>1.1950000000000001E-3</v>
      </c>
      <c r="U166" s="5">
        <v>0.26000899999999999</v>
      </c>
      <c r="V166" s="5">
        <v>1.3475790000000001</v>
      </c>
      <c r="W166" s="5">
        <v>2.5478999999999998</v>
      </c>
      <c r="X166" s="5">
        <v>101.15</v>
      </c>
      <c r="Y166" s="5">
        <v>20.84</v>
      </c>
      <c r="Z166" s="5">
        <v>17.497</v>
      </c>
      <c r="AA166" s="5">
        <v>64.424047999999999</v>
      </c>
      <c r="AB166" s="5">
        <v>102.809917</v>
      </c>
      <c r="AC166" s="5">
        <v>62.384082999999997</v>
      </c>
      <c r="AD166" s="5">
        <v>4.2649999999999997E-3</v>
      </c>
      <c r="AE166" s="5">
        <v>1.052189</v>
      </c>
      <c r="AF166" s="5">
        <v>2.5777999999999999E-2</v>
      </c>
      <c r="AG166" s="5">
        <v>24.499661</v>
      </c>
      <c r="AH166" s="5">
        <v>-4.6930000000000001E-3</v>
      </c>
      <c r="AI166" s="5">
        <v>0.141765</v>
      </c>
      <c r="AJ166" s="5">
        <v>-2.3E-5</v>
      </c>
      <c r="AK166" s="2">
        <v>-1.8469999999999999E-3</v>
      </c>
      <c r="AL166" s="2">
        <v>-1.8469999999999999E-3</v>
      </c>
      <c r="AM166" s="2">
        <v>-3.1932619999999998</v>
      </c>
    </row>
    <row r="167" spans="1:39" x14ac:dyDescent="0.2">
      <c r="A167" s="1">
        <v>43543.685543981483</v>
      </c>
      <c r="B167" s="48">
        <v>1553027232.75091</v>
      </c>
      <c r="C167" s="5">
        <v>-86</v>
      </c>
      <c r="D167" s="5">
        <v>0.20952999999999999</v>
      </c>
      <c r="E167" s="5">
        <v>9.0000000000000002E-6</v>
      </c>
      <c r="F167" s="5">
        <v>0</v>
      </c>
      <c r="G167" s="5">
        <v>99.127138000000002</v>
      </c>
      <c r="H167" s="5">
        <v>99.038860999999997</v>
      </c>
      <c r="I167" s="5">
        <v>129.17075199999999</v>
      </c>
      <c r="J167" s="5">
        <v>21.260856</v>
      </c>
      <c r="K167" s="5">
        <v>1.799E-3</v>
      </c>
      <c r="L167" s="5">
        <v>1.7309999999999999E-3</v>
      </c>
      <c r="M167" s="5">
        <v>-152.427289</v>
      </c>
      <c r="N167" s="5">
        <v>0.23815800000000001</v>
      </c>
      <c r="O167" s="5">
        <v>8.4028240000000007</v>
      </c>
      <c r="P167" s="5">
        <v>3.3519999999999999E-3</v>
      </c>
      <c r="Q167" s="5">
        <v>5.0829999999999998E-3</v>
      </c>
      <c r="R167" s="5">
        <v>4.8500000000000001E-3</v>
      </c>
      <c r="S167" s="5">
        <v>4.8000000000000001E-5</v>
      </c>
      <c r="T167" s="5">
        <v>1.186E-3</v>
      </c>
      <c r="U167" s="5">
        <v>0.272563</v>
      </c>
      <c r="V167" s="5">
        <v>1.355969</v>
      </c>
      <c r="W167" s="5">
        <v>2.548</v>
      </c>
      <c r="X167" s="5">
        <v>101.15</v>
      </c>
      <c r="Y167" s="5">
        <v>20.84</v>
      </c>
      <c r="Z167" s="5">
        <v>17.466000000000001</v>
      </c>
      <c r="AA167" s="5">
        <v>65.114895000000004</v>
      </c>
      <c r="AB167" s="5">
        <v>102.510712</v>
      </c>
      <c r="AC167" s="5">
        <v>63.472306000000003</v>
      </c>
      <c r="AD167" s="5">
        <v>4.2570000000000004E-3</v>
      </c>
      <c r="AE167" s="5">
        <v>1.0487880000000001</v>
      </c>
      <c r="AF167" s="5">
        <v>2.5769E-2</v>
      </c>
      <c r="AG167" s="5">
        <v>24.570632</v>
      </c>
      <c r="AH167" s="5">
        <v>7.9690000000000004E-3</v>
      </c>
      <c r="AI167" s="5">
        <v>0.14168</v>
      </c>
      <c r="AJ167" s="5">
        <v>-1.0399999999999999E-4</v>
      </c>
      <c r="AK167" s="2">
        <v>-8.149E-3</v>
      </c>
      <c r="AL167" s="2">
        <v>-8.149E-3</v>
      </c>
      <c r="AM167" s="2">
        <v>-0.72327600000000003</v>
      </c>
    </row>
    <row r="168" spans="1:39" x14ac:dyDescent="0.2">
      <c r="A168" s="1">
        <v>43543.685555555552</v>
      </c>
      <c r="B168" s="48">
        <v>1553027233.7500601</v>
      </c>
      <c r="C168" s="5">
        <v>-85</v>
      </c>
      <c r="D168" s="5">
        <v>0.20954400000000001</v>
      </c>
      <c r="E168" s="5">
        <v>1.1E-5</v>
      </c>
      <c r="F168" s="5">
        <v>9.9999999999999995E-7</v>
      </c>
      <c r="G168" s="5">
        <v>99.071019000000007</v>
      </c>
      <c r="H168" s="5">
        <v>98.94502</v>
      </c>
      <c r="I168" s="5">
        <v>128.96278599999999</v>
      </c>
      <c r="J168" s="5">
        <v>21.26061</v>
      </c>
      <c r="K168" s="5">
        <v>1.869E-3</v>
      </c>
      <c r="L168" s="5">
        <v>1.683E-3</v>
      </c>
      <c r="M168" s="5">
        <v>-152.41429400000001</v>
      </c>
      <c r="N168" s="5">
        <v>0.237234</v>
      </c>
      <c r="O168" s="5">
        <v>8.4026350000000001</v>
      </c>
      <c r="P168" s="5">
        <v>3.3679999999999999E-3</v>
      </c>
      <c r="Q168" s="5">
        <v>5.4089999999999997E-3</v>
      </c>
      <c r="R168" s="5">
        <v>5.1529999999999996E-3</v>
      </c>
      <c r="S168" s="5">
        <v>4.8000000000000001E-5</v>
      </c>
      <c r="T168" s="5">
        <v>1.178E-3</v>
      </c>
      <c r="U168" s="5">
        <v>0.29407499999999998</v>
      </c>
      <c r="V168" s="5">
        <v>1.3516170000000001</v>
      </c>
      <c r="W168" s="5">
        <v>2.548</v>
      </c>
      <c r="X168" s="5">
        <v>101.15</v>
      </c>
      <c r="Y168" s="5">
        <v>20.84</v>
      </c>
      <c r="Z168" s="5">
        <v>17.45</v>
      </c>
      <c r="AA168" s="5">
        <v>66.796424999999999</v>
      </c>
      <c r="AB168" s="5">
        <v>102.899351</v>
      </c>
      <c r="AC168" s="5">
        <v>62.333835000000001</v>
      </c>
      <c r="AD168" s="5">
        <v>4.2529999999999998E-3</v>
      </c>
      <c r="AE168" s="5">
        <v>1.0523469999999999</v>
      </c>
      <c r="AF168" s="5">
        <v>2.5791999999999999E-2</v>
      </c>
      <c r="AG168" s="5">
        <v>24.509294000000001</v>
      </c>
      <c r="AH168" s="5">
        <v>1.1383000000000001E-2</v>
      </c>
      <c r="AI168" s="5">
        <v>0.14113100000000001</v>
      </c>
      <c r="AJ168" s="5">
        <v>-1.94E-4</v>
      </c>
      <c r="AK168" s="2">
        <v>-1.5122E-2</v>
      </c>
      <c r="AL168" s="2">
        <v>-1.5122E-2</v>
      </c>
      <c r="AM168" s="2">
        <v>-0.38823600000000003</v>
      </c>
    </row>
    <row r="169" spans="1:39" x14ac:dyDescent="0.2">
      <c r="A169" s="1">
        <v>43543.685567129629</v>
      </c>
      <c r="B169" s="48">
        <v>1553027234.7511101</v>
      </c>
      <c r="C169" s="5">
        <v>-84</v>
      </c>
      <c r="D169" s="5">
        <v>0.20951800000000001</v>
      </c>
      <c r="E169" s="5">
        <v>1.1E-5</v>
      </c>
      <c r="F169" s="5">
        <v>0</v>
      </c>
      <c r="G169" s="5">
        <v>99.021202000000002</v>
      </c>
      <c r="H169" s="5">
        <v>98.894672999999997</v>
      </c>
      <c r="I169" s="5">
        <v>129.09118000000001</v>
      </c>
      <c r="J169" s="5">
        <v>21.260873</v>
      </c>
      <c r="K169" s="5">
        <v>1.799E-3</v>
      </c>
      <c r="L169" s="5">
        <v>1.707E-3</v>
      </c>
      <c r="M169" s="5">
        <v>-152.40007199999999</v>
      </c>
      <c r="N169" s="5">
        <v>0.23830699999999999</v>
      </c>
      <c r="O169" s="5">
        <v>8.4006070000000008</v>
      </c>
      <c r="P169" s="5">
        <v>3.3869999999999998E-3</v>
      </c>
      <c r="Q169" s="5">
        <v>4.895E-3</v>
      </c>
      <c r="R169" s="5">
        <v>4.6210000000000001E-3</v>
      </c>
      <c r="S169" s="5">
        <v>4.8000000000000001E-5</v>
      </c>
      <c r="T169" s="5">
        <v>1.173E-3</v>
      </c>
      <c r="U169" s="5">
        <v>0.26697799999999999</v>
      </c>
      <c r="V169" s="5">
        <v>1.360015</v>
      </c>
      <c r="W169" s="5">
        <v>2.548</v>
      </c>
      <c r="X169" s="5">
        <v>101.15</v>
      </c>
      <c r="Y169" s="5">
        <v>20.84</v>
      </c>
      <c r="Z169" s="5">
        <v>17.433</v>
      </c>
      <c r="AA169" s="5">
        <v>65.111784</v>
      </c>
      <c r="AB169" s="5">
        <v>103.34039799999999</v>
      </c>
      <c r="AC169" s="5">
        <v>62.907595000000001</v>
      </c>
      <c r="AD169" s="5">
        <v>4.2490000000000002E-3</v>
      </c>
      <c r="AE169" s="5">
        <v>1.0505500000000001</v>
      </c>
      <c r="AF169" s="5">
        <v>2.5783E-2</v>
      </c>
      <c r="AG169" s="5">
        <v>24.542451</v>
      </c>
      <c r="AH169" s="5">
        <v>1.1436999999999999E-2</v>
      </c>
      <c r="AI169" s="5">
        <v>0.14176900000000001</v>
      </c>
      <c r="AJ169" s="5">
        <v>-3.6999999999999998E-5</v>
      </c>
      <c r="AK169" s="2">
        <v>-2.911E-3</v>
      </c>
      <c r="AL169" s="2">
        <v>-2.911E-3</v>
      </c>
      <c r="AM169" s="2">
        <v>-2.0259849999999999</v>
      </c>
    </row>
    <row r="170" spans="1:39" x14ac:dyDescent="0.2">
      <c r="A170" s="1">
        <v>43543.685578703706</v>
      </c>
      <c r="B170" s="48">
        <v>1553027235.75017</v>
      </c>
      <c r="C170" s="5">
        <v>-83</v>
      </c>
      <c r="D170" s="5">
        <v>0.209531</v>
      </c>
      <c r="E170" s="5">
        <v>1.5999999999999999E-5</v>
      </c>
      <c r="F170" s="5">
        <v>9.9999999999999995E-7</v>
      </c>
      <c r="G170" s="5">
        <v>98.924569000000005</v>
      </c>
      <c r="H170" s="5">
        <v>98.637462999999997</v>
      </c>
      <c r="I170" s="5">
        <v>129.361346</v>
      </c>
      <c r="J170" s="5">
        <v>21.260928</v>
      </c>
      <c r="K170" s="5">
        <v>1.805E-3</v>
      </c>
      <c r="L170" s="5">
        <v>1.7229999999999999E-3</v>
      </c>
      <c r="M170" s="5">
        <v>-152.40127899999999</v>
      </c>
      <c r="N170" s="5">
        <v>0.23830100000000001</v>
      </c>
      <c r="O170" s="5">
        <v>8.4030450000000005</v>
      </c>
      <c r="P170" s="5">
        <v>3.3830000000000002E-3</v>
      </c>
      <c r="Q170" s="5">
        <v>4.8659999999999997E-3</v>
      </c>
      <c r="R170" s="5">
        <v>4.6509999999999998E-3</v>
      </c>
      <c r="S170" s="5">
        <v>4.6999999999999997E-5</v>
      </c>
      <c r="T170" s="5">
        <v>1.1739999999999999E-3</v>
      </c>
      <c r="U170" s="5">
        <v>0.25945600000000002</v>
      </c>
      <c r="V170" s="5">
        <v>1.3628709999999999</v>
      </c>
      <c r="W170" s="5">
        <v>2.5480999999999998</v>
      </c>
      <c r="X170" s="5">
        <v>101.15</v>
      </c>
      <c r="Y170" s="5">
        <v>20.84</v>
      </c>
      <c r="Z170" s="5">
        <v>17.393999999999998</v>
      </c>
      <c r="AA170" s="5">
        <v>65.253055000000003</v>
      </c>
      <c r="AB170" s="5">
        <v>103.24841000000001</v>
      </c>
      <c r="AC170" s="5">
        <v>63.281737999999997</v>
      </c>
      <c r="AD170" s="5">
        <v>4.2399999999999998E-3</v>
      </c>
      <c r="AE170" s="5">
        <v>1.049382</v>
      </c>
      <c r="AF170" s="5">
        <v>2.5795999999999999E-2</v>
      </c>
      <c r="AG170" s="5">
        <v>24.581792</v>
      </c>
      <c r="AH170" s="5">
        <v>2.5996999999999999E-2</v>
      </c>
      <c r="AI170" s="5">
        <v>0.141765</v>
      </c>
      <c r="AJ170" s="5">
        <v>-1.22E-4</v>
      </c>
      <c r="AK170" s="2">
        <v>-9.5899999999999996E-3</v>
      </c>
      <c r="AL170" s="2">
        <v>-9.5899999999999996E-3</v>
      </c>
      <c r="AM170" s="2">
        <v>-0.61496399999999996</v>
      </c>
    </row>
    <row r="171" spans="1:39" x14ac:dyDescent="0.2">
      <c r="A171" s="1">
        <v>43543.685590277775</v>
      </c>
      <c r="B171" s="48">
        <v>1553027236.7515099</v>
      </c>
      <c r="C171" s="5">
        <v>-82</v>
      </c>
      <c r="D171" s="5">
        <v>0.209508</v>
      </c>
      <c r="E171" s="5">
        <v>1.5999999999999999E-5</v>
      </c>
      <c r="F171" s="5">
        <v>9.9999999999999995E-7</v>
      </c>
      <c r="G171" s="5">
        <v>98.883156</v>
      </c>
      <c r="H171" s="5">
        <v>98.572389000000001</v>
      </c>
      <c r="I171" s="5">
        <v>129.38622699999999</v>
      </c>
      <c r="J171" s="5">
        <v>21.260960000000001</v>
      </c>
      <c r="K171" s="5">
        <v>1.7700000000000001E-3</v>
      </c>
      <c r="L171" s="5">
        <v>1.702E-3</v>
      </c>
      <c r="M171" s="5">
        <v>-152.38793899999999</v>
      </c>
      <c r="N171" s="5">
        <v>0.23819000000000001</v>
      </c>
      <c r="O171" s="5">
        <v>8.4035320000000002</v>
      </c>
      <c r="P171" s="5">
        <v>3.3930000000000002E-3</v>
      </c>
      <c r="Q171" s="5">
        <v>4.6030000000000003E-3</v>
      </c>
      <c r="R171" s="5">
        <v>4.4180000000000001E-3</v>
      </c>
      <c r="S171" s="5">
        <v>4.6999999999999997E-5</v>
      </c>
      <c r="T171" s="5">
        <v>1.1839999999999999E-3</v>
      </c>
      <c r="U171" s="5">
        <v>0.29789100000000002</v>
      </c>
      <c r="V171" s="5">
        <v>1.37052</v>
      </c>
      <c r="W171" s="5">
        <v>2.5480999999999998</v>
      </c>
      <c r="X171" s="5">
        <v>101.15</v>
      </c>
      <c r="Y171" s="5">
        <v>20.84</v>
      </c>
      <c r="Z171" s="5">
        <v>17.372</v>
      </c>
      <c r="AA171" s="5">
        <v>64.419411999999994</v>
      </c>
      <c r="AB171" s="5">
        <v>103.489695</v>
      </c>
      <c r="AC171" s="5">
        <v>62.788027999999997</v>
      </c>
      <c r="AD171" s="5">
        <v>4.2339999999999999E-3</v>
      </c>
      <c r="AE171" s="5">
        <v>1.050924</v>
      </c>
      <c r="AF171" s="5">
        <v>2.5817E-2</v>
      </c>
      <c r="AG171" s="5">
        <v>24.566110999999999</v>
      </c>
      <c r="AH171" s="5">
        <v>2.8154999999999999E-2</v>
      </c>
      <c r="AI171" s="5">
        <v>0.14169899999999999</v>
      </c>
      <c r="AJ171" s="5">
        <v>1.8E-5</v>
      </c>
      <c r="AK171" s="2">
        <v>1.3500000000000001E-3</v>
      </c>
      <c r="AL171" s="2">
        <v>1.3500000000000001E-3</v>
      </c>
      <c r="AM171" s="2">
        <v>4.3675579999999998</v>
      </c>
    </row>
    <row r="172" spans="1:39" x14ac:dyDescent="0.2">
      <c r="A172" s="1">
        <v>43543.685601851852</v>
      </c>
      <c r="B172" s="48">
        <v>1553027237.7514901</v>
      </c>
      <c r="C172" s="5">
        <v>-81</v>
      </c>
      <c r="D172" s="5">
        <v>0.209512</v>
      </c>
      <c r="E172" s="5">
        <v>1.2E-5</v>
      </c>
      <c r="F172" s="5">
        <v>9.9999999999999995E-7</v>
      </c>
      <c r="G172" s="5">
        <v>98.697991999999999</v>
      </c>
      <c r="H172" s="5">
        <v>98.595678000000007</v>
      </c>
      <c r="I172" s="5">
        <v>128.97546199999999</v>
      </c>
      <c r="J172" s="5">
        <v>21.260814</v>
      </c>
      <c r="K172" s="5">
        <v>1.877E-3</v>
      </c>
      <c r="L172" s="5">
        <v>1.7340000000000001E-3</v>
      </c>
      <c r="M172" s="5">
        <v>-152.39229</v>
      </c>
      <c r="N172" s="5">
        <v>0.238288</v>
      </c>
      <c r="O172" s="5">
        <v>8.4027390000000004</v>
      </c>
      <c r="P172" s="5">
        <v>3.3119999999999998E-3</v>
      </c>
      <c r="Q172" s="5">
        <v>4.7650000000000001E-3</v>
      </c>
      <c r="R172" s="5">
        <v>4.509E-3</v>
      </c>
      <c r="S172" s="5">
        <v>4.8999999999999998E-5</v>
      </c>
      <c r="T172" s="5">
        <v>1.1800000000000001E-3</v>
      </c>
      <c r="U172" s="5">
        <v>0.24585199999999999</v>
      </c>
      <c r="V172" s="5">
        <v>1.3344400000000001</v>
      </c>
      <c r="W172" s="5">
        <v>2.548</v>
      </c>
      <c r="X172" s="5">
        <v>101.15</v>
      </c>
      <c r="Y172" s="5">
        <v>20.84</v>
      </c>
      <c r="Z172" s="5">
        <v>17.329999999999998</v>
      </c>
      <c r="AA172" s="5">
        <v>66.982989000000003</v>
      </c>
      <c r="AB172" s="5">
        <v>101.546302</v>
      </c>
      <c r="AC172" s="5">
        <v>63.548805999999999</v>
      </c>
      <c r="AD172" s="5">
        <v>4.2240000000000003E-3</v>
      </c>
      <c r="AE172" s="5">
        <v>1.0485500000000001</v>
      </c>
      <c r="AF172" s="5">
        <v>2.5746999999999999E-2</v>
      </c>
      <c r="AG172" s="5">
        <v>24.554841</v>
      </c>
      <c r="AH172" s="5">
        <v>9.2770000000000005E-3</v>
      </c>
      <c r="AI172" s="5">
        <v>0.14175699999999999</v>
      </c>
      <c r="AJ172" s="5">
        <v>-9.9999999999999995E-7</v>
      </c>
      <c r="AK172" s="2">
        <v>-1.4899999999999999E-4</v>
      </c>
      <c r="AL172" s="2">
        <v>-1.4899999999999999E-4</v>
      </c>
      <c r="AM172" s="2">
        <v>-39.508457999999997</v>
      </c>
    </row>
    <row r="173" spans="1:39" x14ac:dyDescent="0.2">
      <c r="A173" s="1">
        <v>43543.685613425929</v>
      </c>
      <c r="B173" s="48">
        <v>1553027238.7514</v>
      </c>
      <c r="C173" s="5">
        <v>-80</v>
      </c>
      <c r="D173" s="5">
        <v>0.20952599999999999</v>
      </c>
      <c r="E173" s="5">
        <v>1.5E-5</v>
      </c>
      <c r="F173" s="5">
        <v>9.9999999999999995E-7</v>
      </c>
      <c r="G173" s="5">
        <v>98.642172000000002</v>
      </c>
      <c r="H173" s="5">
        <v>98.427172999999996</v>
      </c>
      <c r="I173" s="5">
        <v>128.63769400000001</v>
      </c>
      <c r="J173" s="5">
        <v>21.260639000000001</v>
      </c>
      <c r="K173" s="5">
        <v>1.848E-3</v>
      </c>
      <c r="L173" s="5">
        <v>1.704E-3</v>
      </c>
      <c r="M173" s="5">
        <v>-152.39211700000001</v>
      </c>
      <c r="N173" s="5">
        <v>0.23808000000000001</v>
      </c>
      <c r="O173" s="5">
        <v>8.4018619999999995</v>
      </c>
      <c r="P173" s="5">
        <v>3.3739999999999998E-3</v>
      </c>
      <c r="Q173" s="5">
        <v>4.2529999999999998E-3</v>
      </c>
      <c r="R173" s="5">
        <v>4.0549999999999996E-3</v>
      </c>
      <c r="S173" s="5">
        <v>4.6E-5</v>
      </c>
      <c r="T173" s="5">
        <v>1.173E-3</v>
      </c>
      <c r="U173" s="5">
        <v>0.235068</v>
      </c>
      <c r="V173" s="5">
        <v>1.323758</v>
      </c>
      <c r="W173" s="5">
        <v>2.5480999999999998</v>
      </c>
      <c r="X173" s="5">
        <v>101.15</v>
      </c>
      <c r="Y173" s="5">
        <v>20.84</v>
      </c>
      <c r="Z173" s="5">
        <v>17.309000000000001</v>
      </c>
      <c r="AA173" s="5">
        <v>66.304165999999995</v>
      </c>
      <c r="AB173" s="5">
        <v>103.039113</v>
      </c>
      <c r="AC173" s="5">
        <v>62.836347000000004</v>
      </c>
      <c r="AD173" s="5">
        <v>4.2189999999999997E-3</v>
      </c>
      <c r="AE173" s="5">
        <v>1.050773</v>
      </c>
      <c r="AF173" s="5">
        <v>2.5739999999999999E-2</v>
      </c>
      <c r="AG173" s="5">
        <v>24.496708000000002</v>
      </c>
      <c r="AH173" s="5">
        <v>1.9517E-2</v>
      </c>
      <c r="AI173" s="5">
        <v>0.14163400000000001</v>
      </c>
      <c r="AJ173" s="5">
        <v>-9.2E-5</v>
      </c>
      <c r="AK173" s="2">
        <v>-7.1919999999999996E-3</v>
      </c>
      <c r="AL173" s="2">
        <v>-7.1919999999999996E-3</v>
      </c>
      <c r="AM173" s="2">
        <v>-0.81926299999999996</v>
      </c>
    </row>
    <row r="174" spans="1:39" x14ac:dyDescent="0.2">
      <c r="A174" s="1">
        <v>43543.685624999998</v>
      </c>
      <c r="B174" s="48">
        <v>1553027239.7513599</v>
      </c>
      <c r="C174" s="5">
        <v>-79</v>
      </c>
      <c r="D174" s="5">
        <v>0.209534</v>
      </c>
      <c r="E174" s="5">
        <v>1.8E-5</v>
      </c>
      <c r="F174" s="5">
        <v>9.9999999999999995E-7</v>
      </c>
      <c r="G174" s="5">
        <v>98.646674000000004</v>
      </c>
      <c r="H174" s="5">
        <v>98.439160999999999</v>
      </c>
      <c r="I174" s="5">
        <v>128.456019</v>
      </c>
      <c r="J174" s="5">
        <v>21.260719999999999</v>
      </c>
      <c r="K174" s="5">
        <v>1.797E-3</v>
      </c>
      <c r="L174" s="5">
        <v>1.719E-3</v>
      </c>
      <c r="M174" s="5">
        <v>-152.39894100000001</v>
      </c>
      <c r="N174" s="5">
        <v>0.237013</v>
      </c>
      <c r="O174" s="5">
        <v>8.3992100000000001</v>
      </c>
      <c r="P174" s="5">
        <v>3.3890000000000001E-3</v>
      </c>
      <c r="Q174" s="5">
        <v>5.8180000000000003E-3</v>
      </c>
      <c r="R174" s="5">
        <v>5.5970000000000004E-3</v>
      </c>
      <c r="S174" s="5">
        <v>4.5000000000000003E-5</v>
      </c>
      <c r="T174" s="5">
        <v>1.168E-3</v>
      </c>
      <c r="U174" s="5">
        <v>0.264876</v>
      </c>
      <c r="V174" s="5">
        <v>1.347318</v>
      </c>
      <c r="W174" s="5">
        <v>2.5482</v>
      </c>
      <c r="X174" s="5">
        <v>101.15</v>
      </c>
      <c r="Y174" s="5">
        <v>20.84</v>
      </c>
      <c r="Z174" s="5">
        <v>17.291</v>
      </c>
      <c r="AA174" s="5">
        <v>65.071939</v>
      </c>
      <c r="AB174" s="5">
        <v>103.410977</v>
      </c>
      <c r="AC174" s="5">
        <v>63.199452000000001</v>
      </c>
      <c r="AD174" s="5">
        <v>4.2139999999999999E-3</v>
      </c>
      <c r="AE174" s="5">
        <v>1.049639</v>
      </c>
      <c r="AF174" s="5">
        <v>2.5708000000000002E-2</v>
      </c>
      <c r="AG174" s="5">
        <v>24.492628</v>
      </c>
      <c r="AH174" s="5">
        <v>1.8835999999999999E-2</v>
      </c>
      <c r="AI174" s="5">
        <v>0.14099900000000001</v>
      </c>
      <c r="AJ174" s="5">
        <v>-1.3999999999999999E-4</v>
      </c>
      <c r="AK174" s="2">
        <v>-1.0985999999999999E-2</v>
      </c>
      <c r="AL174" s="2">
        <v>-1.0985999999999999E-2</v>
      </c>
      <c r="AM174" s="2">
        <v>-0.53390599999999999</v>
      </c>
    </row>
    <row r="175" spans="1:39" x14ac:dyDescent="0.2">
      <c r="A175" s="1">
        <v>43543.685636574075</v>
      </c>
      <c r="B175" s="48">
        <v>1553027240.7516899</v>
      </c>
      <c r="C175" s="5">
        <v>-78</v>
      </c>
      <c r="D175" s="5">
        <v>0.20950199999999999</v>
      </c>
      <c r="E175" s="5">
        <v>1.5999999999999999E-5</v>
      </c>
      <c r="F175" s="5">
        <v>9.9999999999999995E-7</v>
      </c>
      <c r="G175" s="5">
        <v>98.502925000000005</v>
      </c>
      <c r="H175" s="5">
        <v>98.124069000000006</v>
      </c>
      <c r="I175" s="5">
        <v>128.69309000000001</v>
      </c>
      <c r="J175" s="5">
        <v>21.261019000000001</v>
      </c>
      <c r="K175" s="5">
        <v>1.781E-3</v>
      </c>
      <c r="L175" s="5">
        <v>1.7080000000000001E-3</v>
      </c>
      <c r="M175" s="5">
        <v>-152.40216100000001</v>
      </c>
      <c r="N175" s="5">
        <v>0.23761099999999999</v>
      </c>
      <c r="O175" s="5">
        <v>8.4031749999999992</v>
      </c>
      <c r="P175" s="5">
        <v>3.3409999999999998E-3</v>
      </c>
      <c r="Q175" s="5">
        <v>4.738E-3</v>
      </c>
      <c r="R175" s="5">
        <v>4.5500000000000002E-3</v>
      </c>
      <c r="S175" s="5">
        <v>4.8000000000000001E-5</v>
      </c>
      <c r="T175" s="5">
        <v>1.1709999999999999E-3</v>
      </c>
      <c r="U175" s="5">
        <v>0.26377</v>
      </c>
      <c r="V175" s="5">
        <v>1.345933</v>
      </c>
      <c r="W175" s="5">
        <v>2.548</v>
      </c>
      <c r="X175" s="5">
        <v>101.15</v>
      </c>
      <c r="Y175" s="5">
        <v>20.84</v>
      </c>
      <c r="Z175" s="5">
        <v>17.256</v>
      </c>
      <c r="AA175" s="5">
        <v>64.670193999999995</v>
      </c>
      <c r="AB175" s="5">
        <v>102.232696</v>
      </c>
      <c r="AC175" s="5">
        <v>62.923385000000003</v>
      </c>
      <c r="AD175" s="5">
        <v>4.2059999999999997E-3</v>
      </c>
      <c r="AE175" s="5">
        <v>1.0505009999999999</v>
      </c>
      <c r="AF175" s="5">
        <v>2.5742999999999999E-2</v>
      </c>
      <c r="AG175" s="5">
        <v>24.505155999999999</v>
      </c>
      <c r="AH175" s="5">
        <v>3.4467999999999999E-2</v>
      </c>
      <c r="AI175" s="5">
        <v>0.14135500000000001</v>
      </c>
      <c r="AJ175" s="5">
        <v>5.3999999999999998E-5</v>
      </c>
      <c r="AK175" s="2">
        <v>4.0899999999999999E-3</v>
      </c>
      <c r="AL175" s="2">
        <v>4.0899999999999999E-3</v>
      </c>
      <c r="AM175" s="2">
        <v>1.4378770000000001</v>
      </c>
    </row>
    <row r="176" spans="1:39" x14ac:dyDescent="0.2">
      <c r="A176" s="1">
        <v>43543.685648148145</v>
      </c>
      <c r="B176" s="48">
        <v>1553027241.7504699</v>
      </c>
      <c r="C176" s="5">
        <v>-77</v>
      </c>
      <c r="D176" s="5">
        <v>0.20954</v>
      </c>
      <c r="E176" s="5">
        <v>1.2E-5</v>
      </c>
      <c r="F176" s="5">
        <v>0</v>
      </c>
      <c r="G176" s="5">
        <v>98.476215999999994</v>
      </c>
      <c r="H176" s="5">
        <v>98.172359999999998</v>
      </c>
      <c r="I176" s="5">
        <v>128.44803899999999</v>
      </c>
      <c r="J176" s="5">
        <v>21.260925</v>
      </c>
      <c r="K176" s="5">
        <v>1.8129999999999999E-3</v>
      </c>
      <c r="L176" s="5">
        <v>1.694E-3</v>
      </c>
      <c r="M176" s="5">
        <v>-152.40070399999999</v>
      </c>
      <c r="N176" s="5">
        <v>0.23824200000000001</v>
      </c>
      <c r="O176" s="5">
        <v>8.4019720000000007</v>
      </c>
      <c r="P176" s="5">
        <v>3.3140000000000001E-3</v>
      </c>
      <c r="Q176" s="5">
        <v>4.6849999999999999E-3</v>
      </c>
      <c r="R176" s="5">
        <v>4.483E-3</v>
      </c>
      <c r="S176" s="5">
        <v>4.6E-5</v>
      </c>
      <c r="T176" s="5">
        <v>1.168E-3</v>
      </c>
      <c r="U176" s="5">
        <v>0.26056200000000002</v>
      </c>
      <c r="V176" s="5">
        <v>1.305868</v>
      </c>
      <c r="W176" s="5">
        <v>2.5480999999999998</v>
      </c>
      <c r="X176" s="5">
        <v>101.15</v>
      </c>
      <c r="Y176" s="5">
        <v>20.84</v>
      </c>
      <c r="Z176" s="5">
        <v>17.242000000000001</v>
      </c>
      <c r="AA176" s="5">
        <v>65.441896</v>
      </c>
      <c r="AB176" s="5">
        <v>101.578597</v>
      </c>
      <c r="AC176" s="5">
        <v>62.596831000000002</v>
      </c>
      <c r="AD176" s="5">
        <v>4.2030000000000001E-3</v>
      </c>
      <c r="AE176" s="5">
        <v>1.051523</v>
      </c>
      <c r="AF176" s="5">
        <v>2.5731E-2</v>
      </c>
      <c r="AG176" s="5">
        <v>24.469916999999999</v>
      </c>
      <c r="AH176" s="5">
        <v>2.7642E-2</v>
      </c>
      <c r="AI176" s="5">
        <v>0.14172999999999999</v>
      </c>
      <c r="AJ176" s="5">
        <v>-1.6799999999999999E-4</v>
      </c>
      <c r="AK176" s="2">
        <v>-1.3044999999999999E-2</v>
      </c>
      <c r="AL176" s="2">
        <v>-1.3044999999999999E-2</v>
      </c>
      <c r="AM176" s="2">
        <v>-0.45196500000000001</v>
      </c>
    </row>
    <row r="177" spans="1:39" x14ac:dyDescent="0.2">
      <c r="A177" s="1">
        <v>43543.685659722221</v>
      </c>
      <c r="B177" s="48">
        <v>1553027242.75091</v>
      </c>
      <c r="C177" s="5">
        <v>-76</v>
      </c>
      <c r="D177" s="5">
        <v>0.20951</v>
      </c>
      <c r="E177" s="5">
        <v>1.7E-5</v>
      </c>
      <c r="F177" s="5">
        <v>0</v>
      </c>
      <c r="G177" s="5">
        <v>98.362776999999994</v>
      </c>
      <c r="H177" s="5">
        <v>98.179552999999999</v>
      </c>
      <c r="I177" s="5">
        <v>128.11496700000001</v>
      </c>
      <c r="J177" s="5">
        <v>21.261044999999999</v>
      </c>
      <c r="K177" s="5">
        <v>1.8439999999999999E-3</v>
      </c>
      <c r="L177" s="5">
        <v>1.714E-3</v>
      </c>
      <c r="M177" s="5">
        <v>-152.39800199999999</v>
      </c>
      <c r="N177" s="5">
        <v>0.238177</v>
      </c>
      <c r="O177" s="5">
        <v>8.4017839999999993</v>
      </c>
      <c r="P177" s="5">
        <v>3.4060000000000002E-3</v>
      </c>
      <c r="Q177" s="5">
        <v>4.718E-3</v>
      </c>
      <c r="R177" s="5">
        <v>4.4819999999999999E-3</v>
      </c>
      <c r="S177" s="5">
        <v>4.8000000000000001E-5</v>
      </c>
      <c r="T177" s="5">
        <v>1.163E-3</v>
      </c>
      <c r="U177" s="5">
        <v>0.28566999999999998</v>
      </c>
      <c r="V177" s="5">
        <v>1.309965</v>
      </c>
      <c r="W177" s="5">
        <v>2.548</v>
      </c>
      <c r="X177" s="5">
        <v>101.15</v>
      </c>
      <c r="Y177" s="5">
        <v>20.84</v>
      </c>
      <c r="Z177" s="5">
        <v>17.22</v>
      </c>
      <c r="AA177" s="5">
        <v>66.186710000000005</v>
      </c>
      <c r="AB177" s="5">
        <v>103.802774</v>
      </c>
      <c r="AC177" s="5">
        <v>63.077238999999999</v>
      </c>
      <c r="AD177" s="5">
        <v>4.1970000000000002E-3</v>
      </c>
      <c r="AE177" s="5">
        <v>1.05002</v>
      </c>
      <c r="AF177" s="5">
        <v>2.5679E-2</v>
      </c>
      <c r="AG177" s="5">
        <v>24.455648</v>
      </c>
      <c r="AH177" s="5">
        <v>1.6677000000000001E-2</v>
      </c>
      <c r="AI177" s="5">
        <v>0.14169200000000001</v>
      </c>
      <c r="AJ177" s="5">
        <v>7.9999999999999996E-6</v>
      </c>
      <c r="AK177" s="2">
        <v>5.8600000000000004E-4</v>
      </c>
      <c r="AL177" s="2">
        <v>5.8600000000000004E-4</v>
      </c>
      <c r="AM177" s="2">
        <v>10.056376</v>
      </c>
    </row>
    <row r="178" spans="1:39" x14ac:dyDescent="0.2">
      <c r="A178" s="1">
        <v>43543.685671296298</v>
      </c>
      <c r="B178" s="48">
        <v>1553027243.75156</v>
      </c>
      <c r="C178" s="5">
        <v>-75</v>
      </c>
      <c r="D178" s="5">
        <v>0.20949499999999999</v>
      </c>
      <c r="E178" s="5">
        <v>1.4E-5</v>
      </c>
      <c r="F178" s="5">
        <v>9.9999999999999995E-7</v>
      </c>
      <c r="G178" s="5">
        <v>98.286249999999995</v>
      </c>
      <c r="H178" s="5">
        <v>98.018240000000006</v>
      </c>
      <c r="I178" s="5">
        <v>128.10229100000001</v>
      </c>
      <c r="J178" s="5">
        <v>21.261109000000001</v>
      </c>
      <c r="K178" s="5">
        <v>1.848E-3</v>
      </c>
      <c r="L178" s="5">
        <v>1.7520000000000001E-3</v>
      </c>
      <c r="M178" s="5">
        <v>-152.38774699999999</v>
      </c>
      <c r="N178" s="5">
        <v>0.23874300000000001</v>
      </c>
      <c r="O178" s="5">
        <v>8.4034089999999999</v>
      </c>
      <c r="P178" s="5">
        <v>3.4099999999999998E-3</v>
      </c>
      <c r="Q178" s="5">
        <v>4.6309999999999997E-3</v>
      </c>
      <c r="R178" s="5">
        <v>4.4070000000000003E-3</v>
      </c>
      <c r="S178" s="5">
        <v>4.8000000000000001E-5</v>
      </c>
      <c r="T178" s="5">
        <v>1.16E-3</v>
      </c>
      <c r="U178" s="5">
        <v>0.28406599999999999</v>
      </c>
      <c r="V178" s="5">
        <v>1.3049999999999999</v>
      </c>
      <c r="W178" s="5">
        <v>2.5478000000000001</v>
      </c>
      <c r="X178" s="5">
        <v>101.15</v>
      </c>
      <c r="Y178" s="5">
        <v>20.84</v>
      </c>
      <c r="Z178" s="5">
        <v>17.212</v>
      </c>
      <c r="AA178" s="5">
        <v>66.295963999999998</v>
      </c>
      <c r="AB178" s="5">
        <v>103.907988</v>
      </c>
      <c r="AC178" s="5">
        <v>63.975329000000002</v>
      </c>
      <c r="AD178" s="5">
        <v>4.1949999999999999E-3</v>
      </c>
      <c r="AE178" s="5">
        <v>1.047223</v>
      </c>
      <c r="AF178" s="5">
        <v>2.5642999999999999E-2</v>
      </c>
      <c r="AG178" s="5">
        <v>24.487075999999998</v>
      </c>
      <c r="AH178" s="5">
        <v>2.4424000000000001E-2</v>
      </c>
      <c r="AI178" s="5">
        <v>0.14202799999999999</v>
      </c>
      <c r="AJ178" s="5">
        <v>1E-4</v>
      </c>
      <c r="AK178" s="2">
        <v>7.7219999999999997E-3</v>
      </c>
      <c r="AL178" s="2">
        <v>7.7219999999999997E-3</v>
      </c>
      <c r="AM178" s="2">
        <v>0.76515299999999997</v>
      </c>
    </row>
    <row r="179" spans="1:39" x14ac:dyDescent="0.2">
      <c r="A179" s="1">
        <v>43543.685682870368</v>
      </c>
      <c r="B179" s="48">
        <v>1553027244.7520101</v>
      </c>
      <c r="C179" s="5">
        <v>-74</v>
      </c>
      <c r="D179" s="5">
        <v>0.20949400000000001</v>
      </c>
      <c r="E179" s="5">
        <v>1.5E-5</v>
      </c>
      <c r="F179" s="5">
        <v>0</v>
      </c>
      <c r="G179" s="5">
        <v>98.328864999999993</v>
      </c>
      <c r="H179" s="5">
        <v>98.014472999999995</v>
      </c>
      <c r="I179" s="5">
        <v>128.126936</v>
      </c>
      <c r="J179" s="5">
        <v>21.260992999999999</v>
      </c>
      <c r="K179" s="5">
        <v>1.8370000000000001E-3</v>
      </c>
      <c r="L179" s="5">
        <v>1.7420000000000001E-3</v>
      </c>
      <c r="M179" s="5">
        <v>-152.387766</v>
      </c>
      <c r="N179" s="5">
        <v>0.23908799999999999</v>
      </c>
      <c r="O179" s="5">
        <v>8.4019980000000007</v>
      </c>
      <c r="P179" s="5">
        <v>3.3449999999999999E-3</v>
      </c>
      <c r="Q179" s="5">
        <v>5.306E-3</v>
      </c>
      <c r="R179" s="5">
        <v>5.1089999999999998E-3</v>
      </c>
      <c r="S179" s="5">
        <v>4.5000000000000003E-5</v>
      </c>
      <c r="T179" s="5">
        <v>1.1670000000000001E-3</v>
      </c>
      <c r="U179" s="5">
        <v>0.29158699999999999</v>
      </c>
      <c r="V179" s="5">
        <v>1.322368</v>
      </c>
      <c r="W179" s="5">
        <v>2.548</v>
      </c>
      <c r="X179" s="5">
        <v>101.15</v>
      </c>
      <c r="Y179" s="5">
        <v>20.84</v>
      </c>
      <c r="Z179" s="5">
        <v>17.206</v>
      </c>
      <c r="AA179" s="5">
        <v>66.036816999999999</v>
      </c>
      <c r="AB179" s="5">
        <v>102.32539199999999</v>
      </c>
      <c r="AC179" s="5">
        <v>63.745618999999998</v>
      </c>
      <c r="AD179" s="5">
        <v>4.1939999999999998E-3</v>
      </c>
      <c r="AE179" s="5">
        <v>1.0479369999999999</v>
      </c>
      <c r="AF179" s="5">
        <v>2.5655000000000001E-2</v>
      </c>
      <c r="AG179" s="5">
        <v>24.481086999999999</v>
      </c>
      <c r="AH179" s="5">
        <v>2.8645E-2</v>
      </c>
      <c r="AI179" s="5">
        <v>0.142233</v>
      </c>
      <c r="AJ179" s="5">
        <v>1.07E-4</v>
      </c>
      <c r="AK179" s="2">
        <v>8.2360000000000003E-3</v>
      </c>
      <c r="AL179" s="2">
        <v>8.2360000000000003E-3</v>
      </c>
      <c r="AM179" s="2">
        <v>0.71840599999999999</v>
      </c>
    </row>
    <row r="180" spans="1:39" x14ac:dyDescent="0.2">
      <c r="A180" s="1">
        <v>43543.685694444444</v>
      </c>
      <c r="B180" s="48">
        <v>1553027245.7507</v>
      </c>
      <c r="C180" s="5">
        <v>-73</v>
      </c>
      <c r="D180" s="5">
        <v>0.209512</v>
      </c>
      <c r="E180" s="5">
        <v>1.5999999999999999E-5</v>
      </c>
      <c r="F180" s="5">
        <v>0</v>
      </c>
      <c r="G180" s="5">
        <v>98.241836000000006</v>
      </c>
      <c r="H180" s="5">
        <v>98.124410999999995</v>
      </c>
      <c r="I180" s="5">
        <v>128.027884</v>
      </c>
      <c r="J180" s="5">
        <v>21.260898999999998</v>
      </c>
      <c r="K180" s="5">
        <v>1.8140000000000001E-3</v>
      </c>
      <c r="L180" s="5">
        <v>1.758E-3</v>
      </c>
      <c r="M180" s="5">
        <v>-152.385198</v>
      </c>
      <c r="N180" s="5">
        <v>0.23799500000000001</v>
      </c>
      <c r="O180" s="5">
        <v>8.3983059999999998</v>
      </c>
      <c r="P180" s="5">
        <v>3.382E-3</v>
      </c>
      <c r="Q180" s="5">
        <v>4.3299999999999996E-3</v>
      </c>
      <c r="R180" s="5">
        <v>4.1669999999999997E-3</v>
      </c>
      <c r="S180" s="5">
        <v>4.3999999999999999E-5</v>
      </c>
      <c r="T180" s="5">
        <v>1.168E-3</v>
      </c>
      <c r="U180" s="5">
        <v>0.265208</v>
      </c>
      <c r="V180" s="5">
        <v>1.318309</v>
      </c>
      <c r="W180" s="5">
        <v>2.548</v>
      </c>
      <c r="X180" s="5">
        <v>101.15</v>
      </c>
      <c r="Y180" s="5">
        <v>20.84</v>
      </c>
      <c r="Z180" s="5">
        <v>17.196999999999999</v>
      </c>
      <c r="AA180" s="5">
        <v>65.484930000000006</v>
      </c>
      <c r="AB180" s="5">
        <v>103.24135800000001</v>
      </c>
      <c r="AC180" s="5">
        <v>64.135880999999998</v>
      </c>
      <c r="AD180" s="5">
        <v>4.1920000000000004E-3</v>
      </c>
      <c r="AE180" s="5">
        <v>1.046724</v>
      </c>
      <c r="AF180" s="5">
        <v>2.563E-2</v>
      </c>
      <c r="AG180" s="5">
        <v>24.485792</v>
      </c>
      <c r="AH180" s="5">
        <v>1.0697E-2</v>
      </c>
      <c r="AI180" s="5">
        <v>0.14158299999999999</v>
      </c>
      <c r="AJ180" s="5">
        <v>-6.9999999999999999E-6</v>
      </c>
      <c r="AK180" s="2">
        <v>-5.5599999999999996E-4</v>
      </c>
      <c r="AL180" s="2">
        <v>-5.5599999999999996E-4</v>
      </c>
      <c r="AM180" s="2">
        <v>-10.584172000000001</v>
      </c>
    </row>
    <row r="181" spans="1:39" x14ac:dyDescent="0.2">
      <c r="A181" s="1">
        <v>43543.685706018521</v>
      </c>
      <c r="B181" s="48">
        <v>1553027246.75072</v>
      </c>
      <c r="C181" s="5">
        <v>-72</v>
      </c>
      <c r="D181" s="5">
        <v>0.209513</v>
      </c>
      <c r="E181" s="5">
        <v>1.0000000000000001E-5</v>
      </c>
      <c r="F181" s="5">
        <v>0</v>
      </c>
      <c r="G181" s="5">
        <v>98.229530999999994</v>
      </c>
      <c r="H181" s="5">
        <v>97.947344999999999</v>
      </c>
      <c r="I181" s="5">
        <v>127.626272</v>
      </c>
      <c r="J181" s="5">
        <v>21.261009000000001</v>
      </c>
      <c r="K181" s="5">
        <v>1.8370000000000001E-3</v>
      </c>
      <c r="L181" s="5">
        <v>1.717E-3</v>
      </c>
      <c r="M181" s="5">
        <v>-152.40676099999999</v>
      </c>
      <c r="N181" s="5">
        <v>0.23813799999999999</v>
      </c>
      <c r="O181" s="5">
        <v>8.4008350000000007</v>
      </c>
      <c r="P181" s="5">
        <v>3.3470000000000001E-3</v>
      </c>
      <c r="Q181" s="5">
        <v>4.8190000000000004E-3</v>
      </c>
      <c r="R181" s="5">
        <v>4.5630000000000002E-3</v>
      </c>
      <c r="S181" s="5">
        <v>4.8000000000000001E-5</v>
      </c>
      <c r="T181" s="5">
        <v>1.175E-3</v>
      </c>
      <c r="U181" s="5">
        <v>0.25409199999999998</v>
      </c>
      <c r="V181" s="5">
        <v>1.350244</v>
      </c>
      <c r="W181" s="5">
        <v>2.5480999999999998</v>
      </c>
      <c r="X181" s="5">
        <v>101.15</v>
      </c>
      <c r="Y181" s="5">
        <v>20.84</v>
      </c>
      <c r="Z181" s="5">
        <v>17.193999999999999</v>
      </c>
      <c r="AA181" s="5">
        <v>66.036833000000001</v>
      </c>
      <c r="AB181" s="5">
        <v>102.37334300000001</v>
      </c>
      <c r="AC181" s="5">
        <v>63.135700999999997</v>
      </c>
      <c r="AD181" s="5">
        <v>4.1910000000000003E-3</v>
      </c>
      <c r="AE181" s="5">
        <v>1.049838</v>
      </c>
      <c r="AF181" s="5">
        <v>2.5628000000000001E-2</v>
      </c>
      <c r="AG181" s="5">
        <v>24.411082</v>
      </c>
      <c r="AH181" s="5">
        <v>2.5732000000000001E-2</v>
      </c>
      <c r="AI181" s="5">
        <v>0.14166799999999999</v>
      </c>
      <c r="AJ181" s="5">
        <v>-1.9999999999999999E-6</v>
      </c>
      <c r="AK181" s="2">
        <v>-1.7699999999999999E-4</v>
      </c>
      <c r="AL181" s="2">
        <v>-1.7699999999999999E-4</v>
      </c>
      <c r="AM181" s="2">
        <v>-33.370891999999998</v>
      </c>
    </row>
    <row r="182" spans="1:39" x14ac:dyDescent="0.2">
      <c r="A182" s="1">
        <v>43543.685717592591</v>
      </c>
      <c r="B182" s="48">
        <v>1553027247.7507701</v>
      </c>
      <c r="C182" s="5">
        <v>-71</v>
      </c>
      <c r="D182" s="5">
        <v>0.20951600000000001</v>
      </c>
      <c r="E182" s="5">
        <v>1.4E-5</v>
      </c>
      <c r="F182" s="5">
        <v>9.9999999999999995E-7</v>
      </c>
      <c r="G182" s="5">
        <v>98.137099000000006</v>
      </c>
      <c r="H182" s="5">
        <v>97.808634999999995</v>
      </c>
      <c r="I182" s="5">
        <v>127.76123800000001</v>
      </c>
      <c r="J182" s="5">
        <v>21.260950000000001</v>
      </c>
      <c r="K182" s="5">
        <v>1.8680000000000001E-3</v>
      </c>
      <c r="L182" s="5">
        <v>1.7309999999999999E-3</v>
      </c>
      <c r="M182" s="5">
        <v>-152.394801</v>
      </c>
      <c r="N182" s="5">
        <v>0.23841799999999999</v>
      </c>
      <c r="O182" s="5">
        <v>8.3998530000000002</v>
      </c>
      <c r="P182" s="5">
        <v>3.4160000000000002E-3</v>
      </c>
      <c r="Q182" s="5">
        <v>5.078E-3</v>
      </c>
      <c r="R182" s="5">
        <v>4.8900000000000002E-3</v>
      </c>
      <c r="S182" s="5">
        <v>4.8999999999999998E-5</v>
      </c>
      <c r="T182" s="5">
        <v>1.1800000000000001E-3</v>
      </c>
      <c r="U182" s="5">
        <v>0.28528199999999998</v>
      </c>
      <c r="V182" s="5">
        <v>1.298915</v>
      </c>
      <c r="W182" s="5">
        <v>2.5480999999999998</v>
      </c>
      <c r="X182" s="5">
        <v>101.15</v>
      </c>
      <c r="Y182" s="5">
        <v>20.84</v>
      </c>
      <c r="Z182" s="5">
        <v>17.193999999999999</v>
      </c>
      <c r="AA182" s="5">
        <v>66.764049999999997</v>
      </c>
      <c r="AB182" s="5">
        <v>104.058784</v>
      </c>
      <c r="AC182" s="5">
        <v>63.475526000000002</v>
      </c>
      <c r="AD182" s="5">
        <v>4.1910000000000003E-3</v>
      </c>
      <c r="AE182" s="5">
        <v>1.048778</v>
      </c>
      <c r="AF182" s="5">
        <v>2.5628000000000001E-2</v>
      </c>
      <c r="AG182" s="5">
        <v>24.436323999999999</v>
      </c>
      <c r="AH182" s="5">
        <v>2.9988000000000001E-2</v>
      </c>
      <c r="AI182" s="5">
        <v>0.14183499999999999</v>
      </c>
      <c r="AJ182" s="5">
        <v>-2.6999999999999999E-5</v>
      </c>
      <c r="AK182" s="2">
        <v>-2.1589999999999999E-3</v>
      </c>
      <c r="AL182" s="2">
        <v>-2.1589999999999999E-3</v>
      </c>
      <c r="AM182" s="2">
        <v>-2.732888</v>
      </c>
    </row>
    <row r="183" spans="1:39" x14ac:dyDescent="0.2">
      <c r="A183" s="1">
        <v>43543.685729166667</v>
      </c>
      <c r="B183" s="48">
        <v>1553027248.75085</v>
      </c>
      <c r="C183" s="5">
        <v>-70</v>
      </c>
      <c r="D183" s="5">
        <v>0.20949999999999999</v>
      </c>
      <c r="E183" s="5">
        <v>1.5E-5</v>
      </c>
      <c r="F183" s="5">
        <v>9.9999999999999995E-7</v>
      </c>
      <c r="G183" s="5">
        <v>98.102586000000002</v>
      </c>
      <c r="H183" s="5">
        <v>97.773358000000002</v>
      </c>
      <c r="I183" s="5">
        <v>127.816633</v>
      </c>
      <c r="J183" s="5">
        <v>21.261025</v>
      </c>
      <c r="K183" s="5">
        <v>1.774E-3</v>
      </c>
      <c r="L183" s="5">
        <v>1.6980000000000001E-3</v>
      </c>
      <c r="M183" s="5">
        <v>-152.39229</v>
      </c>
      <c r="N183" s="5">
        <v>0.237065</v>
      </c>
      <c r="O183" s="5">
        <v>8.4045529999999999</v>
      </c>
      <c r="P183" s="5">
        <v>3.3349999999999999E-3</v>
      </c>
      <c r="Q183" s="5">
        <v>4.5269999999999998E-3</v>
      </c>
      <c r="R183" s="5">
        <v>4.3470000000000002E-3</v>
      </c>
      <c r="S183" s="5">
        <v>5.0000000000000002E-5</v>
      </c>
      <c r="T183" s="5">
        <v>1.1800000000000001E-3</v>
      </c>
      <c r="U183" s="5">
        <v>0.23993500000000001</v>
      </c>
      <c r="V183" s="5">
        <v>1.3191059999999999</v>
      </c>
      <c r="W183" s="5">
        <v>2.548</v>
      </c>
      <c r="X183" s="5">
        <v>101.15</v>
      </c>
      <c r="Y183" s="5">
        <v>20.84</v>
      </c>
      <c r="Z183" s="5">
        <v>17.196999999999999</v>
      </c>
      <c r="AA183" s="5">
        <v>64.521739999999994</v>
      </c>
      <c r="AB183" s="5">
        <v>102.094477</v>
      </c>
      <c r="AC183" s="5">
        <v>62.695158999999997</v>
      </c>
      <c r="AD183" s="5">
        <v>4.1920000000000004E-3</v>
      </c>
      <c r="AE183" s="5">
        <v>1.051215</v>
      </c>
      <c r="AF183" s="5">
        <v>2.5663999999999999E-2</v>
      </c>
      <c r="AG183" s="5">
        <v>24.413274000000001</v>
      </c>
      <c r="AH183" s="5">
        <v>3.0068000000000001E-2</v>
      </c>
      <c r="AI183" s="5">
        <v>0.14102999999999999</v>
      </c>
      <c r="AJ183" s="5">
        <v>6.9999999999999994E-5</v>
      </c>
      <c r="AK183" s="2">
        <v>5.3829999999999998E-3</v>
      </c>
      <c r="AL183" s="2">
        <v>5.3829999999999998E-3</v>
      </c>
      <c r="AM183" s="2">
        <v>1.0899840000000001</v>
      </c>
    </row>
    <row r="184" spans="1:39" x14ac:dyDescent="0.2">
      <c r="A184" s="1">
        <v>43543.685740740744</v>
      </c>
      <c r="B184" s="48">
        <v>1553027249.7498801</v>
      </c>
      <c r="C184" s="5">
        <v>-69</v>
      </c>
      <c r="D184" s="5">
        <v>0.209507</v>
      </c>
      <c r="E184" s="5">
        <v>1.4E-5</v>
      </c>
      <c r="F184" s="5">
        <v>0</v>
      </c>
      <c r="G184" s="5">
        <v>98.068674999999999</v>
      </c>
      <c r="H184" s="5">
        <v>97.775756999999999</v>
      </c>
      <c r="I184" s="5">
        <v>127.778373</v>
      </c>
      <c r="J184" s="5">
        <v>21.260928</v>
      </c>
      <c r="K184" s="5">
        <v>1.818E-3</v>
      </c>
      <c r="L184" s="5">
        <v>1.83E-3</v>
      </c>
      <c r="M184" s="5">
        <v>-152.389185</v>
      </c>
      <c r="N184" s="5">
        <v>0.237956</v>
      </c>
      <c r="O184" s="5">
        <v>8.4051899999999993</v>
      </c>
      <c r="P184" s="5">
        <v>3.4299999999999999E-3</v>
      </c>
      <c r="Q184" s="5">
        <v>4.9030000000000002E-3</v>
      </c>
      <c r="R184" s="5">
        <v>4.6870000000000002E-3</v>
      </c>
      <c r="S184" s="5">
        <v>5.0000000000000002E-5</v>
      </c>
      <c r="T184" s="5">
        <v>1.1709999999999999E-3</v>
      </c>
      <c r="U184" s="5">
        <v>0.28240700000000002</v>
      </c>
      <c r="V184" s="5">
        <v>1.360563</v>
      </c>
      <c r="W184" s="5">
        <v>2.5482</v>
      </c>
      <c r="X184" s="5">
        <v>101.15</v>
      </c>
      <c r="Y184" s="5">
        <v>20.84</v>
      </c>
      <c r="Z184" s="5">
        <v>17.201000000000001</v>
      </c>
      <c r="AA184" s="5">
        <v>65.577089999999998</v>
      </c>
      <c r="AB184" s="5">
        <v>104.39778099999999</v>
      </c>
      <c r="AC184" s="5">
        <v>65.861891</v>
      </c>
      <c r="AD184" s="5">
        <v>4.1929999999999997E-3</v>
      </c>
      <c r="AE184" s="5">
        <v>1.0413950000000001</v>
      </c>
      <c r="AF184" s="5">
        <v>2.554E-2</v>
      </c>
      <c r="AG184" s="5">
        <v>24.524431</v>
      </c>
      <c r="AH184" s="5">
        <v>2.6755999999999999E-2</v>
      </c>
      <c r="AI184" s="5">
        <v>0.14155999999999999</v>
      </c>
      <c r="AJ184" s="5">
        <v>2.5999999999999998E-5</v>
      </c>
      <c r="AK184" s="2">
        <v>1.9550000000000001E-3</v>
      </c>
      <c r="AL184" s="2">
        <v>1.9550000000000001E-3</v>
      </c>
      <c r="AM184" s="2">
        <v>3.0123289999999998</v>
      </c>
    </row>
    <row r="185" spans="1:39" x14ac:dyDescent="0.2">
      <c r="A185" s="1">
        <v>43543.685752314814</v>
      </c>
      <c r="B185" s="48">
        <v>1553027250.7513299</v>
      </c>
      <c r="C185" s="5">
        <v>-68</v>
      </c>
      <c r="D185" s="5">
        <v>0.20951600000000001</v>
      </c>
      <c r="E185" s="5">
        <v>1.2999999999999999E-5</v>
      </c>
      <c r="F185" s="5">
        <v>9.9999999999999995E-7</v>
      </c>
      <c r="G185" s="5">
        <v>98.054569999999998</v>
      </c>
      <c r="H185" s="5">
        <v>97.708284000000006</v>
      </c>
      <c r="I185" s="5">
        <v>127.475109</v>
      </c>
      <c r="J185" s="5">
        <v>21.261139</v>
      </c>
      <c r="K185" s="5">
        <v>1.8339999999999999E-3</v>
      </c>
      <c r="L185" s="5">
        <v>1.7489999999999999E-3</v>
      </c>
      <c r="M185" s="5">
        <v>-152.38017600000001</v>
      </c>
      <c r="N185" s="5">
        <v>0.23716899999999999</v>
      </c>
      <c r="O185" s="5">
        <v>8.400328</v>
      </c>
      <c r="P185" s="5">
        <v>3.4719999999999998E-3</v>
      </c>
      <c r="Q185" s="5">
        <v>4.836E-3</v>
      </c>
      <c r="R185" s="5">
        <v>4.6080000000000001E-3</v>
      </c>
      <c r="S185" s="5">
        <v>5.3000000000000001E-5</v>
      </c>
      <c r="T185" s="5">
        <v>1.1640000000000001E-3</v>
      </c>
      <c r="U185" s="5">
        <v>0.28279399999999999</v>
      </c>
      <c r="V185" s="5">
        <v>1.3708549999999999</v>
      </c>
      <c r="W185" s="5">
        <v>2.5480999999999998</v>
      </c>
      <c r="X185" s="5">
        <v>101.15</v>
      </c>
      <c r="Y185" s="5">
        <v>20.84</v>
      </c>
      <c r="Z185" s="5">
        <v>17.210999999999999</v>
      </c>
      <c r="AA185" s="5">
        <v>65.965041999999997</v>
      </c>
      <c r="AB185" s="5">
        <v>105.422674</v>
      </c>
      <c r="AC185" s="5">
        <v>63.913749000000003</v>
      </c>
      <c r="AD185" s="5">
        <v>4.1949999999999999E-3</v>
      </c>
      <c r="AE185" s="5">
        <v>1.0474140000000001</v>
      </c>
      <c r="AF185" s="5">
        <v>2.5583000000000002E-2</v>
      </c>
      <c r="AG185" s="5">
        <v>24.424828000000002</v>
      </c>
      <c r="AH185" s="5">
        <v>3.1643999999999999E-2</v>
      </c>
      <c r="AI185" s="5">
        <v>0.141092</v>
      </c>
      <c r="AJ185" s="5">
        <v>-2.6999999999999999E-5</v>
      </c>
      <c r="AK185" s="2">
        <v>-2.1199999999999999E-3</v>
      </c>
      <c r="AL185" s="2">
        <v>-2.1199999999999999E-3</v>
      </c>
      <c r="AM185" s="2">
        <v>-2.7687840000000001</v>
      </c>
    </row>
    <row r="186" spans="1:39" x14ac:dyDescent="0.2">
      <c r="A186" s="1">
        <v>43543.685763888891</v>
      </c>
      <c r="B186" s="48">
        <v>1553027251.7509999</v>
      </c>
      <c r="C186" s="5">
        <v>-67</v>
      </c>
      <c r="D186" s="5">
        <v>0.209506</v>
      </c>
      <c r="E186" s="5">
        <v>1.4E-5</v>
      </c>
      <c r="F186" s="5">
        <v>0</v>
      </c>
      <c r="G186" s="5">
        <v>98.024260999999996</v>
      </c>
      <c r="H186" s="5">
        <v>97.808293000000006</v>
      </c>
      <c r="I186" s="5">
        <v>127.721334</v>
      </c>
      <c r="J186" s="5">
        <v>21.260954000000002</v>
      </c>
      <c r="K186" s="5">
        <v>1.856E-3</v>
      </c>
      <c r="L186" s="5">
        <v>1.6770000000000001E-3</v>
      </c>
      <c r="M186" s="5">
        <v>-152.37599800000001</v>
      </c>
      <c r="N186" s="5">
        <v>0.238346</v>
      </c>
      <c r="O186" s="5">
        <v>8.4017250000000008</v>
      </c>
      <c r="P186" s="5">
        <v>3.48E-3</v>
      </c>
      <c r="Q186" s="5">
        <v>5.2599999999999999E-3</v>
      </c>
      <c r="R186" s="5">
        <v>4.8640000000000003E-3</v>
      </c>
      <c r="S186" s="5">
        <v>4.6999999999999997E-5</v>
      </c>
      <c r="T186" s="5">
        <v>1.15E-3</v>
      </c>
      <c r="U186" s="5">
        <v>0.27295000000000003</v>
      </c>
      <c r="V186" s="5">
        <v>1.342541</v>
      </c>
      <c r="W186" s="5">
        <v>2.5480999999999998</v>
      </c>
      <c r="X186" s="5">
        <v>101.15</v>
      </c>
      <c r="Y186" s="5">
        <v>20.84</v>
      </c>
      <c r="Z186" s="5">
        <v>17.216999999999999</v>
      </c>
      <c r="AA186" s="5">
        <v>66.487011999999993</v>
      </c>
      <c r="AB186" s="5">
        <v>105.602664</v>
      </c>
      <c r="AC186" s="5">
        <v>62.172595000000001</v>
      </c>
      <c r="AD186" s="5">
        <v>4.1960000000000001E-3</v>
      </c>
      <c r="AE186" s="5">
        <v>1.052853</v>
      </c>
      <c r="AF186" s="5">
        <v>2.5673999999999999E-2</v>
      </c>
      <c r="AG186" s="5">
        <v>24.385178</v>
      </c>
      <c r="AH186" s="5">
        <v>1.9727999999999999E-2</v>
      </c>
      <c r="AI186" s="5">
        <v>0.141792</v>
      </c>
      <c r="AJ186" s="5">
        <v>3.4E-5</v>
      </c>
      <c r="AK186" s="2">
        <v>2.6090000000000002E-3</v>
      </c>
      <c r="AL186" s="2">
        <v>2.6090000000000002E-3</v>
      </c>
      <c r="AM186" s="2">
        <v>2.2607599999999999</v>
      </c>
    </row>
    <row r="187" spans="1:39" x14ac:dyDescent="0.2">
      <c r="A187" s="1">
        <v>43543.68577546296</v>
      </c>
      <c r="B187" s="48">
        <v>1553027252.7502601</v>
      </c>
      <c r="C187" s="5">
        <v>-66</v>
      </c>
      <c r="D187" s="5">
        <v>0.209505</v>
      </c>
      <c r="E187" s="5">
        <v>1.5999999999999999E-5</v>
      </c>
      <c r="F187" s="5">
        <v>9.9999999999999995E-7</v>
      </c>
      <c r="G187" s="5">
        <v>97.920424999999994</v>
      </c>
      <c r="H187" s="5">
        <v>97.670953999999995</v>
      </c>
      <c r="I187" s="5">
        <v>127.97460100000001</v>
      </c>
      <c r="J187" s="5">
        <v>21.261139</v>
      </c>
      <c r="K187" s="5">
        <v>1.828E-3</v>
      </c>
      <c r="L187" s="5">
        <v>1.6659999999999999E-3</v>
      </c>
      <c r="M187" s="5">
        <v>-152.38169099999999</v>
      </c>
      <c r="N187" s="5">
        <v>0.23833299999999999</v>
      </c>
      <c r="O187" s="5">
        <v>8.4032529999999994</v>
      </c>
      <c r="P187" s="5">
        <v>3.4290000000000002E-3</v>
      </c>
      <c r="Q187" s="5">
        <v>5.5560000000000002E-3</v>
      </c>
      <c r="R187" s="5">
        <v>5.4489999999999999E-3</v>
      </c>
      <c r="S187" s="5">
        <v>4.8000000000000001E-5</v>
      </c>
      <c r="T187" s="5">
        <v>1.1509999999999999E-3</v>
      </c>
      <c r="U187" s="5">
        <v>0.28456399999999998</v>
      </c>
      <c r="V187" s="5">
        <v>1.355604</v>
      </c>
      <c r="W187" s="5">
        <v>2.5480999999999998</v>
      </c>
      <c r="X187" s="5">
        <v>101.15</v>
      </c>
      <c r="Y187" s="5">
        <v>20.84</v>
      </c>
      <c r="Z187" s="5">
        <v>17.222000000000001</v>
      </c>
      <c r="AA187" s="5">
        <v>65.815191999999996</v>
      </c>
      <c r="AB187" s="5">
        <v>104.37423699999999</v>
      </c>
      <c r="AC187" s="5">
        <v>61.911009999999997</v>
      </c>
      <c r="AD187" s="5">
        <v>4.1980000000000003E-3</v>
      </c>
      <c r="AE187" s="5">
        <v>1.0536749999999999</v>
      </c>
      <c r="AF187" s="5">
        <v>2.5708999999999999E-2</v>
      </c>
      <c r="AG187" s="5">
        <v>24.399820999999999</v>
      </c>
      <c r="AH187" s="5">
        <v>2.2817E-2</v>
      </c>
      <c r="AI187" s="5">
        <v>0.14178499999999999</v>
      </c>
      <c r="AJ187" s="5">
        <v>3.4999999999999997E-5</v>
      </c>
      <c r="AK187" s="2">
        <v>2.686E-3</v>
      </c>
      <c r="AL187" s="2">
        <v>2.686E-3</v>
      </c>
      <c r="AM187" s="2">
        <v>2.1959620000000002</v>
      </c>
    </row>
    <row r="188" spans="1:39" x14ac:dyDescent="0.2">
      <c r="A188" s="1">
        <v>43543.685787037037</v>
      </c>
      <c r="B188" s="48">
        <v>1553027253.7514901</v>
      </c>
      <c r="C188" s="5">
        <v>-65</v>
      </c>
      <c r="D188" s="5">
        <v>0.20951</v>
      </c>
      <c r="E188" s="5">
        <v>1.5999999999999999E-5</v>
      </c>
      <c r="F188" s="5">
        <v>0</v>
      </c>
      <c r="G188" s="5">
        <v>97.775775999999993</v>
      </c>
      <c r="H188" s="5">
        <v>97.780552</v>
      </c>
      <c r="I188" s="5">
        <v>127.91193</v>
      </c>
      <c r="J188" s="5">
        <v>21.261025</v>
      </c>
      <c r="K188" s="5">
        <v>1.8309999999999999E-3</v>
      </c>
      <c r="L188" s="5">
        <v>1.678E-3</v>
      </c>
      <c r="M188" s="5">
        <v>-152.41663199999999</v>
      </c>
      <c r="N188" s="5">
        <v>0.23819699999999999</v>
      </c>
      <c r="O188" s="5">
        <v>8.4013609999999996</v>
      </c>
      <c r="P188" s="5">
        <v>3.4559999999999999E-3</v>
      </c>
      <c r="Q188" s="5">
        <v>4.5630000000000002E-3</v>
      </c>
      <c r="R188" s="5">
        <v>4.4019999999999997E-3</v>
      </c>
      <c r="S188" s="5">
        <v>5.0000000000000002E-5</v>
      </c>
      <c r="T188" s="5">
        <v>1.1540000000000001E-3</v>
      </c>
      <c r="U188" s="5">
        <v>0.25337300000000001</v>
      </c>
      <c r="V188" s="5">
        <v>1.3712279999999999</v>
      </c>
      <c r="W188" s="5">
        <v>2.548</v>
      </c>
      <c r="X188" s="5">
        <v>101.15</v>
      </c>
      <c r="Y188" s="5">
        <v>20.84</v>
      </c>
      <c r="Z188" s="5">
        <v>17.234999999999999</v>
      </c>
      <c r="AA188" s="5">
        <v>65.875214</v>
      </c>
      <c r="AB188" s="5">
        <v>105.012089</v>
      </c>
      <c r="AC188" s="5">
        <v>62.203969000000001</v>
      </c>
      <c r="AD188" s="5">
        <v>4.2009999999999999E-3</v>
      </c>
      <c r="AE188" s="5">
        <v>1.052754</v>
      </c>
      <c r="AF188" s="5">
        <v>2.5692E-2</v>
      </c>
      <c r="AG188" s="5">
        <v>24.404506999999999</v>
      </c>
      <c r="AH188" s="5">
        <v>-4.37E-4</v>
      </c>
      <c r="AI188" s="5">
        <v>0.141703</v>
      </c>
      <c r="AJ188" s="5">
        <v>9.0000000000000002E-6</v>
      </c>
      <c r="AK188" s="2">
        <v>6.8499999999999995E-4</v>
      </c>
      <c r="AL188" s="2">
        <v>6.8499999999999995E-4</v>
      </c>
      <c r="AM188" s="2">
        <v>8.599437</v>
      </c>
    </row>
    <row r="189" spans="1:39" x14ac:dyDescent="0.2">
      <c r="A189" s="1">
        <v>43543.685798611114</v>
      </c>
      <c r="B189" s="48">
        <v>1553027254.7511599</v>
      </c>
      <c r="C189" s="5">
        <v>-64</v>
      </c>
      <c r="D189" s="5">
        <v>0.20948900000000001</v>
      </c>
      <c r="E189" s="5">
        <v>1.5999999999999999E-5</v>
      </c>
      <c r="F189" s="5">
        <v>9.9999999999999995E-7</v>
      </c>
      <c r="G189" s="5">
        <v>97.807884999999999</v>
      </c>
      <c r="H189" s="5">
        <v>97.504845000000003</v>
      </c>
      <c r="I189" s="5">
        <v>127.98352</v>
      </c>
      <c r="J189" s="5">
        <v>21.261144999999999</v>
      </c>
      <c r="K189" s="5">
        <v>1.8129999999999999E-3</v>
      </c>
      <c r="L189" s="5">
        <v>1.7470000000000001E-3</v>
      </c>
      <c r="M189" s="5">
        <v>-152.42100199999999</v>
      </c>
      <c r="N189" s="5">
        <v>0.23816399999999999</v>
      </c>
      <c r="O189" s="5">
        <v>8.4011399999999998</v>
      </c>
      <c r="P189" s="5">
        <v>3.4889999999999999E-3</v>
      </c>
      <c r="Q189" s="5">
        <v>5.1149999999999998E-3</v>
      </c>
      <c r="R189" s="5">
        <v>4.8459999999999996E-3</v>
      </c>
      <c r="S189" s="5">
        <v>4.8999999999999998E-5</v>
      </c>
      <c r="T189" s="5">
        <v>1.1590000000000001E-3</v>
      </c>
      <c r="U189" s="5">
        <v>0.30126500000000001</v>
      </c>
      <c r="V189" s="5">
        <v>1.336721</v>
      </c>
      <c r="W189" s="5">
        <v>2.5480999999999998</v>
      </c>
      <c r="X189" s="5">
        <v>101.15</v>
      </c>
      <c r="Y189" s="5">
        <v>20.84</v>
      </c>
      <c r="Z189" s="5">
        <v>17.242000000000001</v>
      </c>
      <c r="AA189" s="5">
        <v>65.441388000000003</v>
      </c>
      <c r="AB189" s="5">
        <v>105.82329900000001</v>
      </c>
      <c r="AC189" s="5">
        <v>63.854309999999998</v>
      </c>
      <c r="AD189" s="5">
        <v>4.2030000000000001E-3</v>
      </c>
      <c r="AE189" s="5">
        <v>1.0475989999999999</v>
      </c>
      <c r="AF189" s="5">
        <v>2.5635999999999999E-2</v>
      </c>
      <c r="AG189" s="5">
        <v>24.471328</v>
      </c>
      <c r="AH189" s="5">
        <v>2.7755999999999999E-2</v>
      </c>
      <c r="AI189" s="5">
        <v>0.141684</v>
      </c>
      <c r="AJ189" s="5">
        <v>1.3200000000000001E-4</v>
      </c>
      <c r="AK189" s="2">
        <v>1.0184E-2</v>
      </c>
      <c r="AL189" s="2">
        <v>1.0184E-2</v>
      </c>
      <c r="AM189" s="2">
        <v>0.57878200000000002</v>
      </c>
    </row>
    <row r="190" spans="1:39" x14ac:dyDescent="0.2">
      <c r="A190" s="1">
        <v>43543.685810185183</v>
      </c>
      <c r="B190" s="48">
        <v>1553027255.7514801</v>
      </c>
      <c r="C190" s="5">
        <v>-63</v>
      </c>
      <c r="D190" s="5">
        <v>0.20949799999999999</v>
      </c>
      <c r="E190" s="5">
        <v>1.2999999999999999E-5</v>
      </c>
      <c r="F190" s="5">
        <v>0</v>
      </c>
      <c r="G190" s="5">
        <v>97.716054999999997</v>
      </c>
      <c r="H190" s="5">
        <v>97.124339000000006</v>
      </c>
      <c r="I190" s="5">
        <v>128.00323700000001</v>
      </c>
      <c r="J190" s="5">
        <v>21.261028</v>
      </c>
      <c r="K190" s="5">
        <v>1.8580000000000001E-3</v>
      </c>
      <c r="L190" s="5">
        <v>1.694E-3</v>
      </c>
      <c r="M190" s="5">
        <v>-152.429608</v>
      </c>
      <c r="N190" s="5">
        <v>0.238568</v>
      </c>
      <c r="O190" s="5">
        <v>8.4039289999999998</v>
      </c>
      <c r="P190" s="5">
        <v>3.4780000000000002E-3</v>
      </c>
      <c r="Q190" s="5">
        <v>5.0400000000000002E-3</v>
      </c>
      <c r="R190" s="5">
        <v>4.9020000000000001E-3</v>
      </c>
      <c r="S190" s="5">
        <v>5.1999999999999997E-5</v>
      </c>
      <c r="T190" s="5">
        <v>1.15E-3</v>
      </c>
      <c r="U190" s="5">
        <v>0.271291</v>
      </c>
      <c r="V190" s="5">
        <v>1.3172779999999999</v>
      </c>
      <c r="W190" s="5">
        <v>2.548</v>
      </c>
      <c r="X190" s="5">
        <v>101.15</v>
      </c>
      <c r="Y190" s="5">
        <v>20.84</v>
      </c>
      <c r="Z190" s="5">
        <v>17.259</v>
      </c>
      <c r="AA190" s="5">
        <v>66.540953999999999</v>
      </c>
      <c r="AB190" s="5">
        <v>105.55641900000001</v>
      </c>
      <c r="AC190" s="5">
        <v>62.599097999999998</v>
      </c>
      <c r="AD190" s="5">
        <v>4.2069999999999998E-3</v>
      </c>
      <c r="AE190" s="5">
        <v>1.0515159999999999</v>
      </c>
      <c r="AF190" s="5">
        <v>2.5686E-2</v>
      </c>
      <c r="AG190" s="5">
        <v>24.427593999999999</v>
      </c>
      <c r="AH190" s="5">
        <v>5.4328000000000001E-2</v>
      </c>
      <c r="AI190" s="5">
        <v>0.14192399999999999</v>
      </c>
      <c r="AJ190" s="5">
        <v>8.6000000000000003E-5</v>
      </c>
      <c r="AK190" s="2">
        <v>6.6299999999999996E-3</v>
      </c>
      <c r="AL190" s="2">
        <v>6.6299999999999996E-3</v>
      </c>
      <c r="AM190" s="2">
        <v>0.89056800000000003</v>
      </c>
    </row>
    <row r="191" spans="1:39" x14ac:dyDescent="0.2">
      <c r="A191" s="1">
        <v>43543.68582175926</v>
      </c>
      <c r="B191" s="48">
        <v>1553027256.7502301</v>
      </c>
      <c r="C191" s="5">
        <v>-62</v>
      </c>
      <c r="D191" s="5">
        <v>0.20951700000000001</v>
      </c>
      <c r="E191" s="5">
        <v>1.8E-5</v>
      </c>
      <c r="F191" s="5">
        <v>0</v>
      </c>
      <c r="G191" s="5">
        <v>97.678841000000006</v>
      </c>
      <c r="H191" s="5">
        <v>97.155846999999994</v>
      </c>
      <c r="I191" s="5">
        <v>128.35273900000001</v>
      </c>
      <c r="J191" s="5">
        <v>21.261122</v>
      </c>
      <c r="K191" s="5">
        <v>1.8519999999999999E-3</v>
      </c>
      <c r="L191" s="5">
        <v>1.701E-3</v>
      </c>
      <c r="M191" s="5">
        <v>-152.41805099999999</v>
      </c>
      <c r="N191" s="5">
        <v>0.23794999999999999</v>
      </c>
      <c r="O191" s="5">
        <v>8.4009260000000001</v>
      </c>
      <c r="P191" s="5">
        <v>3.4940000000000001E-3</v>
      </c>
      <c r="Q191" s="5">
        <v>4.9249999999999997E-3</v>
      </c>
      <c r="R191" s="5">
        <v>4.6509999999999998E-3</v>
      </c>
      <c r="S191" s="5">
        <v>5.1E-5</v>
      </c>
      <c r="T191" s="5">
        <v>1.145E-3</v>
      </c>
      <c r="U191" s="5">
        <v>0.25840600000000002</v>
      </c>
      <c r="V191" s="5">
        <v>1.3671960000000001</v>
      </c>
      <c r="W191" s="5">
        <v>2.548</v>
      </c>
      <c r="X191" s="5">
        <v>101.15</v>
      </c>
      <c r="Y191" s="5">
        <v>20.84</v>
      </c>
      <c r="Z191" s="5">
        <v>17.268000000000001</v>
      </c>
      <c r="AA191" s="5">
        <v>66.384962999999999</v>
      </c>
      <c r="AB191" s="5">
        <v>105.944303</v>
      </c>
      <c r="AC191" s="5">
        <v>62.746775999999997</v>
      </c>
      <c r="AD191" s="5">
        <v>4.2090000000000001E-3</v>
      </c>
      <c r="AE191" s="5">
        <v>1.051053</v>
      </c>
      <c r="AF191" s="5">
        <v>2.5714999999999998E-2</v>
      </c>
      <c r="AG191" s="5">
        <v>24.466298999999999</v>
      </c>
      <c r="AH191" s="5">
        <v>4.802E-2</v>
      </c>
      <c r="AI191" s="5">
        <v>0.14155599999999999</v>
      </c>
      <c r="AJ191" s="5">
        <v>-3.8999999999999999E-5</v>
      </c>
      <c r="AK191" s="2">
        <v>-3.0330000000000001E-3</v>
      </c>
      <c r="AL191" s="2">
        <v>-3.0330000000000001E-3</v>
      </c>
      <c r="AM191" s="2">
        <v>-1.9413560000000001</v>
      </c>
    </row>
    <row r="192" spans="1:39" x14ac:dyDescent="0.2">
      <c r="A192" s="1">
        <v>43543.685833333337</v>
      </c>
      <c r="B192" s="48">
        <v>1553027257.75032</v>
      </c>
      <c r="C192" s="5">
        <v>-61</v>
      </c>
      <c r="D192" s="5">
        <v>0.20949699999999999</v>
      </c>
      <c r="E192" s="5">
        <v>1.1E-5</v>
      </c>
      <c r="F192" s="5">
        <v>0</v>
      </c>
      <c r="G192" s="5">
        <v>97.629024999999999</v>
      </c>
      <c r="H192" s="5">
        <v>97.231195</v>
      </c>
      <c r="I192" s="5">
        <v>128.41095100000001</v>
      </c>
      <c r="J192" s="5">
        <v>21.261067000000001</v>
      </c>
      <c r="K192" s="5">
        <v>1.8140000000000001E-3</v>
      </c>
      <c r="L192" s="5">
        <v>1.707E-3</v>
      </c>
      <c r="M192" s="5">
        <v>-152.42075299999999</v>
      </c>
      <c r="N192" s="5">
        <v>0.23850199999999999</v>
      </c>
      <c r="O192" s="5">
        <v>8.4043119999999991</v>
      </c>
      <c r="P192" s="5">
        <v>3.4910000000000002E-3</v>
      </c>
      <c r="Q192" s="5">
        <v>4.8690000000000001E-3</v>
      </c>
      <c r="R192" s="5">
        <v>4.7229999999999998E-3</v>
      </c>
      <c r="S192" s="5">
        <v>5.3999999999999998E-5</v>
      </c>
      <c r="T192" s="5">
        <v>1.137E-3</v>
      </c>
      <c r="U192" s="5">
        <v>0.26719900000000002</v>
      </c>
      <c r="V192" s="5">
        <v>1.320559</v>
      </c>
      <c r="W192" s="5">
        <v>2.5480999999999998</v>
      </c>
      <c r="X192" s="5">
        <v>101.15</v>
      </c>
      <c r="Y192" s="5">
        <v>20.84</v>
      </c>
      <c r="Z192" s="5">
        <v>17.277000000000001</v>
      </c>
      <c r="AA192" s="5">
        <v>65.474028000000004</v>
      </c>
      <c r="AB192" s="5">
        <v>105.86809100000001</v>
      </c>
      <c r="AC192" s="5">
        <v>62.908504999999998</v>
      </c>
      <c r="AD192" s="5">
        <v>4.2110000000000003E-3</v>
      </c>
      <c r="AE192" s="5">
        <v>1.0505469999999999</v>
      </c>
      <c r="AF192" s="5">
        <v>2.5714999999999998E-2</v>
      </c>
      <c r="AG192" s="5">
        <v>24.477737000000001</v>
      </c>
      <c r="AH192" s="5">
        <v>3.6523E-2</v>
      </c>
      <c r="AI192" s="5">
        <v>0.14188500000000001</v>
      </c>
      <c r="AJ192" s="5">
        <v>9.1000000000000003E-5</v>
      </c>
      <c r="AK192" s="2">
        <v>7.077E-3</v>
      </c>
      <c r="AL192" s="2">
        <v>7.077E-3</v>
      </c>
      <c r="AM192" s="2">
        <v>0.83408300000000002</v>
      </c>
    </row>
    <row r="193" spans="1:39" x14ac:dyDescent="0.2">
      <c r="A193" s="1">
        <v>43543.685844907406</v>
      </c>
      <c r="B193" s="48">
        <v>1553027258.7514</v>
      </c>
      <c r="C193" s="5">
        <v>-60</v>
      </c>
      <c r="D193" s="5">
        <v>0.20949000000000001</v>
      </c>
      <c r="E193" s="5">
        <v>1.5999999999999999E-5</v>
      </c>
      <c r="F193" s="5">
        <v>0</v>
      </c>
      <c r="G193" s="5">
        <v>97.621522999999996</v>
      </c>
      <c r="H193" s="5">
        <v>97.281542000000002</v>
      </c>
      <c r="I193" s="5">
        <v>128.48981800000001</v>
      </c>
      <c r="J193" s="5">
        <v>21.261067000000001</v>
      </c>
      <c r="K193" s="5">
        <v>1.8220000000000001E-3</v>
      </c>
      <c r="L193" s="5">
        <v>1.665E-3</v>
      </c>
      <c r="M193" s="5">
        <v>-152.42801800000001</v>
      </c>
      <c r="N193" s="5">
        <v>0.237598</v>
      </c>
      <c r="O193" s="5">
        <v>8.404299</v>
      </c>
      <c r="P193" s="5">
        <v>3.4880000000000002E-3</v>
      </c>
      <c r="Q193" s="5">
        <v>5.0270000000000002E-3</v>
      </c>
      <c r="R193" s="5">
        <v>4.7239999999999999E-3</v>
      </c>
      <c r="S193" s="5">
        <v>5.1E-5</v>
      </c>
      <c r="T193" s="5">
        <v>1.139E-3</v>
      </c>
      <c r="U193" s="5">
        <v>0.249779</v>
      </c>
      <c r="V193" s="5">
        <v>1.342239</v>
      </c>
      <c r="W193" s="5">
        <v>2.548</v>
      </c>
      <c r="X193" s="5">
        <v>101.15</v>
      </c>
      <c r="Y193" s="5">
        <v>20.84</v>
      </c>
      <c r="Z193" s="5">
        <v>17.292000000000002</v>
      </c>
      <c r="AA193" s="5">
        <v>65.666949000000002</v>
      </c>
      <c r="AB193" s="5">
        <v>105.80818600000001</v>
      </c>
      <c r="AC193" s="5">
        <v>61.899138999999998</v>
      </c>
      <c r="AD193" s="5">
        <v>4.215E-3</v>
      </c>
      <c r="AE193" s="5">
        <v>1.053712</v>
      </c>
      <c r="AF193" s="5">
        <v>2.5762E-2</v>
      </c>
      <c r="AG193" s="5">
        <v>24.448454000000002</v>
      </c>
      <c r="AH193" s="5">
        <v>3.1205E-2</v>
      </c>
      <c r="AI193" s="5">
        <v>0.141347</v>
      </c>
      <c r="AJ193" s="5">
        <v>1.27E-4</v>
      </c>
      <c r="AK193" s="2">
        <v>9.8849999999999997E-3</v>
      </c>
      <c r="AL193" s="2">
        <v>9.8849999999999997E-3</v>
      </c>
      <c r="AM193" s="2">
        <v>0.59486000000000006</v>
      </c>
    </row>
    <row r="194" spans="1:39" x14ac:dyDescent="0.2">
      <c r="A194" s="1">
        <v>43543.685856481483</v>
      </c>
      <c r="B194" s="48">
        <v>1553027259.7504399</v>
      </c>
      <c r="C194" s="5">
        <v>-59</v>
      </c>
      <c r="D194" s="5">
        <v>0.209511</v>
      </c>
      <c r="E194" s="5">
        <v>1.9000000000000001E-5</v>
      </c>
      <c r="F194" s="5">
        <v>9.9999999999999995E-7</v>
      </c>
      <c r="G194" s="5">
        <v>97.480473000000003</v>
      </c>
      <c r="H194" s="5">
        <v>97.215097999999998</v>
      </c>
      <c r="I194" s="5">
        <v>128.78157999999999</v>
      </c>
      <c r="J194" s="5">
        <v>21.261116000000001</v>
      </c>
      <c r="K194" s="5">
        <v>1.843E-3</v>
      </c>
      <c r="L194" s="5">
        <v>1.7129999999999999E-3</v>
      </c>
      <c r="M194" s="5">
        <v>-152.41803100000001</v>
      </c>
      <c r="N194" s="5">
        <v>0.23804700000000001</v>
      </c>
      <c r="O194" s="5">
        <v>8.401745</v>
      </c>
      <c r="P194" s="5">
        <v>3.4610000000000001E-3</v>
      </c>
      <c r="Q194" s="5">
        <v>4.5539999999999999E-3</v>
      </c>
      <c r="R194" s="5">
        <v>4.3750000000000004E-3</v>
      </c>
      <c r="S194" s="5">
        <v>5.1999999999999997E-5</v>
      </c>
      <c r="T194" s="5">
        <v>1.1429999999999999E-3</v>
      </c>
      <c r="U194" s="5">
        <v>0.28423199999999998</v>
      </c>
      <c r="V194" s="5">
        <v>1.3389740000000001</v>
      </c>
      <c r="W194" s="5">
        <v>2.548</v>
      </c>
      <c r="X194" s="5">
        <v>101.15</v>
      </c>
      <c r="Y194" s="5">
        <v>20.84</v>
      </c>
      <c r="Z194" s="5">
        <v>17.297999999999998</v>
      </c>
      <c r="AA194" s="5">
        <v>66.167297000000005</v>
      </c>
      <c r="AB194" s="5">
        <v>105.14963899999999</v>
      </c>
      <c r="AC194" s="5">
        <v>63.040477000000003</v>
      </c>
      <c r="AD194" s="5">
        <v>4.2160000000000001E-3</v>
      </c>
      <c r="AE194" s="5">
        <v>1.050135</v>
      </c>
      <c r="AF194" s="5">
        <v>2.5746999999999999E-2</v>
      </c>
      <c r="AG194" s="5">
        <v>24.517848999999998</v>
      </c>
      <c r="AH194" s="5">
        <v>2.4382999999999998E-2</v>
      </c>
      <c r="AI194" s="5">
        <v>0.14161399999999999</v>
      </c>
      <c r="AJ194" s="5">
        <v>-9.9999999999999995E-7</v>
      </c>
      <c r="AK194" s="2">
        <v>-1.5799999999999999E-4</v>
      </c>
      <c r="AL194" s="2">
        <v>-1.5799999999999999E-4</v>
      </c>
      <c r="AM194" s="2">
        <v>-37.261963999999999</v>
      </c>
    </row>
    <row r="195" spans="1:39" x14ac:dyDescent="0.2">
      <c r="A195" s="1">
        <v>43543.685868055552</v>
      </c>
      <c r="B195" s="48">
        <v>1553027260.7518899</v>
      </c>
      <c r="C195" s="5">
        <v>-58</v>
      </c>
      <c r="D195" s="5">
        <v>0.209505</v>
      </c>
      <c r="E195" s="5">
        <v>1.5999999999999999E-5</v>
      </c>
      <c r="F195" s="5">
        <v>9.9999999999999995E-7</v>
      </c>
      <c r="G195" s="5">
        <v>97.474171999999996</v>
      </c>
      <c r="H195" s="5">
        <v>97.141120000000001</v>
      </c>
      <c r="I195" s="5">
        <v>128.67548500000001</v>
      </c>
      <c r="J195" s="5">
        <v>21.261054000000001</v>
      </c>
      <c r="K195" s="5">
        <v>1.825E-3</v>
      </c>
      <c r="L195" s="5">
        <v>1.6850000000000001E-3</v>
      </c>
      <c r="M195" s="5">
        <v>-152.409885</v>
      </c>
      <c r="N195" s="5">
        <v>0.23865900000000001</v>
      </c>
      <c r="O195" s="5">
        <v>8.4024599999999996</v>
      </c>
      <c r="P195" s="5">
        <v>3.493E-3</v>
      </c>
      <c r="Q195" s="5">
        <v>4.3880000000000004E-3</v>
      </c>
      <c r="R195" s="5">
        <v>4.215E-3</v>
      </c>
      <c r="S195" s="5">
        <v>5.3000000000000001E-5</v>
      </c>
      <c r="T195" s="5">
        <v>1.1479999999999999E-3</v>
      </c>
      <c r="U195" s="5">
        <v>0.25281999999999999</v>
      </c>
      <c r="V195" s="5">
        <v>1.4073150000000001</v>
      </c>
      <c r="W195" s="5">
        <v>2.548</v>
      </c>
      <c r="X195" s="5">
        <v>101.15</v>
      </c>
      <c r="Y195" s="5">
        <v>20.83</v>
      </c>
      <c r="Z195" s="5">
        <v>17.305</v>
      </c>
      <c r="AA195" s="5">
        <v>65.744872000000001</v>
      </c>
      <c r="AB195" s="5">
        <v>105.929441</v>
      </c>
      <c r="AC195" s="5">
        <v>62.367977000000003</v>
      </c>
      <c r="AD195" s="5">
        <v>4.215E-3</v>
      </c>
      <c r="AE195" s="5">
        <v>1.0522400000000001</v>
      </c>
      <c r="AF195" s="5">
        <v>2.5762E-2</v>
      </c>
      <c r="AG195" s="5">
        <v>24.483224</v>
      </c>
      <c r="AH195" s="5">
        <v>3.0613999999999999E-2</v>
      </c>
      <c r="AI195" s="5">
        <v>0.14197799999999999</v>
      </c>
      <c r="AJ195" s="5">
        <v>3.6999999999999998E-5</v>
      </c>
      <c r="AK195" s="2">
        <v>2.8149999999999998E-3</v>
      </c>
      <c r="AL195" s="2">
        <v>2.8149999999999998E-3</v>
      </c>
      <c r="AM195" s="2">
        <v>2.0984409999999998</v>
      </c>
    </row>
    <row r="196" spans="1:39" x14ac:dyDescent="0.2">
      <c r="A196" s="1">
        <v>43543.685879629629</v>
      </c>
      <c r="B196" s="48">
        <v>1553027261.75144</v>
      </c>
      <c r="C196" s="5">
        <v>-57</v>
      </c>
      <c r="D196" s="5">
        <v>0.20951800000000001</v>
      </c>
      <c r="E196" s="5">
        <v>2.3E-5</v>
      </c>
      <c r="F196" s="5">
        <v>0</v>
      </c>
      <c r="G196" s="5">
        <v>97.483174000000005</v>
      </c>
      <c r="H196" s="5">
        <v>96.996589999999998</v>
      </c>
      <c r="I196" s="5">
        <v>128.298284</v>
      </c>
      <c r="J196" s="5">
        <v>21.261074000000001</v>
      </c>
      <c r="K196" s="5">
        <v>1.8400000000000001E-3</v>
      </c>
      <c r="L196" s="5">
        <v>1.6770000000000001E-3</v>
      </c>
      <c r="M196" s="5">
        <v>-152.40758500000001</v>
      </c>
      <c r="N196" s="5">
        <v>0.237813</v>
      </c>
      <c r="O196" s="5">
        <v>8.4002820000000007</v>
      </c>
      <c r="P196" s="5">
        <v>3.4740000000000001E-3</v>
      </c>
      <c r="Q196" s="5">
        <v>4.3179999999999998E-3</v>
      </c>
      <c r="R196" s="5">
        <v>4.0959999999999998E-3</v>
      </c>
      <c r="S196" s="5">
        <v>5.1999999999999997E-5</v>
      </c>
      <c r="T196" s="5">
        <v>1.158E-3</v>
      </c>
      <c r="U196" s="5">
        <v>0.26935500000000001</v>
      </c>
      <c r="V196" s="5">
        <v>1.3413409999999999</v>
      </c>
      <c r="W196" s="5">
        <v>2.548</v>
      </c>
      <c r="X196" s="5">
        <v>101.15</v>
      </c>
      <c r="Y196" s="5">
        <v>20.83</v>
      </c>
      <c r="Z196" s="5">
        <v>17.306000000000001</v>
      </c>
      <c r="AA196" s="5">
        <v>66.107849000000002</v>
      </c>
      <c r="AB196" s="5">
        <v>105.462863</v>
      </c>
      <c r="AC196" s="5">
        <v>62.189087000000001</v>
      </c>
      <c r="AD196" s="5">
        <v>4.2160000000000001E-3</v>
      </c>
      <c r="AE196" s="5">
        <v>1.0528010000000001</v>
      </c>
      <c r="AF196" s="5">
        <v>2.5731E-2</v>
      </c>
      <c r="AG196" s="5">
        <v>24.440794</v>
      </c>
      <c r="AH196" s="5">
        <v>4.4757999999999999E-2</v>
      </c>
      <c r="AI196" s="5">
        <v>0.14147499999999999</v>
      </c>
      <c r="AJ196" s="5">
        <v>-5.1E-5</v>
      </c>
      <c r="AK196" s="2">
        <v>-4.0179999999999999E-3</v>
      </c>
      <c r="AL196" s="2">
        <v>-4.0179999999999999E-3</v>
      </c>
      <c r="AM196" s="2">
        <v>-1.4647019999999999</v>
      </c>
    </row>
    <row r="197" spans="1:39" x14ac:dyDescent="0.2">
      <c r="A197" s="1">
        <v>43543.685891203706</v>
      </c>
      <c r="B197" s="48">
        <v>1553027262.7506299</v>
      </c>
      <c r="C197" s="5">
        <v>-56</v>
      </c>
      <c r="D197" s="5">
        <v>0.20949400000000001</v>
      </c>
      <c r="E197" s="5">
        <v>2.0000000000000002E-5</v>
      </c>
      <c r="F197" s="5">
        <v>9.9999999999999995E-7</v>
      </c>
      <c r="G197" s="5">
        <v>97.411749999999998</v>
      </c>
      <c r="H197" s="5">
        <v>96.98563</v>
      </c>
      <c r="I197" s="5">
        <v>127.88517</v>
      </c>
      <c r="J197" s="5">
        <v>21.261074000000001</v>
      </c>
      <c r="K197" s="5">
        <v>1.8320000000000001E-3</v>
      </c>
      <c r="L197" s="5">
        <v>1.704E-3</v>
      </c>
      <c r="M197" s="5">
        <v>-152.41672800000001</v>
      </c>
      <c r="N197" s="5">
        <v>0.23816399999999999</v>
      </c>
      <c r="O197" s="5">
        <v>8.4033759999999997</v>
      </c>
      <c r="P197" s="5">
        <v>3.4650000000000002E-3</v>
      </c>
      <c r="Q197" s="5">
        <v>3.875E-3</v>
      </c>
      <c r="R197" s="5">
        <v>3.6510000000000002E-3</v>
      </c>
      <c r="S197" s="5">
        <v>5.1999999999999997E-5</v>
      </c>
      <c r="T197" s="5">
        <v>1.165E-3</v>
      </c>
      <c r="U197" s="5">
        <v>0.25442399999999998</v>
      </c>
      <c r="V197" s="5">
        <v>1.3552439999999999</v>
      </c>
      <c r="W197" s="5">
        <v>2.5480999999999998</v>
      </c>
      <c r="X197" s="5">
        <v>101.15</v>
      </c>
      <c r="Y197" s="5">
        <v>20.83</v>
      </c>
      <c r="Z197" s="5">
        <v>17.305</v>
      </c>
      <c r="AA197" s="5">
        <v>65.907973999999996</v>
      </c>
      <c r="AB197" s="5">
        <v>105.246336</v>
      </c>
      <c r="AC197" s="5">
        <v>62.838937000000001</v>
      </c>
      <c r="AD197" s="5">
        <v>4.215E-3</v>
      </c>
      <c r="AE197" s="5">
        <v>1.0507649999999999</v>
      </c>
      <c r="AF197" s="5">
        <v>2.5665E-2</v>
      </c>
      <c r="AG197" s="5">
        <v>24.425045000000001</v>
      </c>
      <c r="AH197" s="5">
        <v>3.9212999999999998E-2</v>
      </c>
      <c r="AI197" s="5">
        <v>0.141684</v>
      </c>
      <c r="AJ197" s="5">
        <v>9.7999999999999997E-5</v>
      </c>
      <c r="AK197" s="2">
        <v>7.5659999999999998E-3</v>
      </c>
      <c r="AL197" s="2">
        <v>7.5659999999999998E-3</v>
      </c>
      <c r="AM197" s="2">
        <v>0.77905400000000002</v>
      </c>
    </row>
    <row r="198" spans="1:39" x14ac:dyDescent="0.2">
      <c r="A198" s="1">
        <v>43543.685902777775</v>
      </c>
      <c r="B198" s="48">
        <v>1553027263.7515299</v>
      </c>
      <c r="C198" s="5">
        <v>-55</v>
      </c>
      <c r="D198" s="5">
        <v>0.20948600000000001</v>
      </c>
      <c r="E198" s="5">
        <v>2.0999999999999999E-5</v>
      </c>
      <c r="F198" s="5">
        <v>9.9999999999999995E-7</v>
      </c>
      <c r="G198" s="5">
        <v>97.323519000000005</v>
      </c>
      <c r="H198" s="5">
        <v>96.856167999999997</v>
      </c>
      <c r="I198" s="5">
        <v>128.057928</v>
      </c>
      <c r="J198" s="5">
        <v>21.261109000000001</v>
      </c>
      <c r="K198" s="5">
        <v>1.8010000000000001E-3</v>
      </c>
      <c r="L198" s="5">
        <v>1.678E-3</v>
      </c>
      <c r="M198" s="5">
        <v>-152.39863399999999</v>
      </c>
      <c r="N198" s="5">
        <v>0.23796300000000001</v>
      </c>
      <c r="O198" s="5">
        <v>8.4016730000000006</v>
      </c>
      <c r="P198" s="5">
        <v>3.4719999999999998E-3</v>
      </c>
      <c r="Q198" s="5">
        <v>5.293E-3</v>
      </c>
      <c r="R198" s="5">
        <v>5.0140000000000002E-3</v>
      </c>
      <c r="S198" s="5">
        <v>5.3999999999999998E-5</v>
      </c>
      <c r="T198" s="5">
        <v>1.17E-3</v>
      </c>
      <c r="U198" s="5">
        <v>0.24729000000000001</v>
      </c>
      <c r="V198" s="5">
        <v>1.332581</v>
      </c>
      <c r="W198" s="5">
        <v>2.5478999999999998</v>
      </c>
      <c r="X198" s="5">
        <v>101.15</v>
      </c>
      <c r="Y198" s="5">
        <v>20.84</v>
      </c>
      <c r="Z198" s="5">
        <v>17.300999999999998</v>
      </c>
      <c r="AA198" s="5">
        <v>65.170473999999999</v>
      </c>
      <c r="AB198" s="5">
        <v>105.417311</v>
      </c>
      <c r="AC198" s="5">
        <v>62.209347999999999</v>
      </c>
      <c r="AD198" s="5">
        <v>4.2170000000000003E-3</v>
      </c>
      <c r="AE198" s="5">
        <v>1.052738</v>
      </c>
      <c r="AF198" s="5">
        <v>2.5706E-2</v>
      </c>
      <c r="AG198" s="5">
        <v>24.418627000000001</v>
      </c>
      <c r="AH198" s="5">
        <v>4.3055999999999997E-2</v>
      </c>
      <c r="AI198" s="5">
        <v>0.141564</v>
      </c>
      <c r="AJ198" s="5">
        <v>1.44E-4</v>
      </c>
      <c r="AK198" s="2">
        <v>1.1082E-2</v>
      </c>
      <c r="AL198" s="2">
        <v>1.1082E-2</v>
      </c>
      <c r="AM198" s="2">
        <v>0.53139400000000003</v>
      </c>
    </row>
    <row r="199" spans="1:39" x14ac:dyDescent="0.2">
      <c r="A199" s="1">
        <v>43543.685914351852</v>
      </c>
      <c r="B199" s="48">
        <v>1553027264.75071</v>
      </c>
      <c r="C199" s="5">
        <v>-54</v>
      </c>
      <c r="D199" s="5">
        <v>0.20955699999999999</v>
      </c>
      <c r="E199" s="5">
        <v>2.3E-5</v>
      </c>
      <c r="F199" s="5">
        <v>9.9999999999999995E-7</v>
      </c>
      <c r="G199" s="5">
        <v>97.256896999999995</v>
      </c>
      <c r="H199" s="5">
        <v>96.826027999999994</v>
      </c>
      <c r="I199" s="5">
        <v>127.858648</v>
      </c>
      <c r="J199" s="5">
        <v>21.261099999999999</v>
      </c>
      <c r="K199" s="5">
        <v>1.769E-3</v>
      </c>
      <c r="L199" s="5">
        <v>1.678E-3</v>
      </c>
      <c r="M199" s="5">
        <v>-152.414658</v>
      </c>
      <c r="N199" s="5">
        <v>0.23754</v>
      </c>
      <c r="O199" s="5">
        <v>8.3995870000000004</v>
      </c>
      <c r="P199" s="5">
        <v>3.4009999999999999E-3</v>
      </c>
      <c r="Q199" s="5">
        <v>4.5450000000000004E-3</v>
      </c>
      <c r="R199" s="5">
        <v>4.3359999999999996E-3</v>
      </c>
      <c r="S199" s="5">
        <v>5.3999999999999998E-5</v>
      </c>
      <c r="T199" s="5">
        <v>1.173E-3</v>
      </c>
      <c r="U199" s="5">
        <v>0.27886699999999998</v>
      </c>
      <c r="V199" s="5">
        <v>1.3220890000000001</v>
      </c>
      <c r="W199" s="5">
        <v>2.548</v>
      </c>
      <c r="X199" s="5">
        <v>101.15</v>
      </c>
      <c r="Y199" s="5">
        <v>20.84</v>
      </c>
      <c r="Z199" s="5">
        <v>17.297999999999998</v>
      </c>
      <c r="AA199" s="5">
        <v>64.402462999999997</v>
      </c>
      <c r="AB199" s="5">
        <v>103.684116</v>
      </c>
      <c r="AC199" s="5">
        <v>62.190556999999998</v>
      </c>
      <c r="AD199" s="5">
        <v>4.2160000000000001E-3</v>
      </c>
      <c r="AE199" s="5">
        <v>1.052797</v>
      </c>
      <c r="AF199" s="5">
        <v>2.5687000000000001E-2</v>
      </c>
      <c r="AG199" s="5">
        <v>24.398935999999999</v>
      </c>
      <c r="AH199" s="5">
        <v>3.9713999999999999E-2</v>
      </c>
      <c r="AI199" s="5">
        <v>0.14131199999999999</v>
      </c>
      <c r="AJ199" s="5">
        <v>-2.8400000000000002E-4</v>
      </c>
      <c r="AK199" s="2">
        <v>-2.2071E-2</v>
      </c>
      <c r="AL199" s="2">
        <v>-2.2071E-2</v>
      </c>
      <c r="AM199" s="2">
        <v>-0.26634600000000003</v>
      </c>
    </row>
    <row r="200" spans="1:39" x14ac:dyDescent="0.2">
      <c r="A200" s="1">
        <v>43543.685925925929</v>
      </c>
      <c r="B200" s="48">
        <v>1553027265.74982</v>
      </c>
      <c r="C200" s="5">
        <v>-53</v>
      </c>
      <c r="D200" s="5">
        <v>0.20954900000000001</v>
      </c>
      <c r="E200" s="5">
        <v>2.0000000000000002E-5</v>
      </c>
      <c r="F200" s="5">
        <v>9.9999999999999995E-7</v>
      </c>
      <c r="G200" s="5">
        <v>97.188473000000002</v>
      </c>
      <c r="H200" s="5">
        <v>96.784588999999997</v>
      </c>
      <c r="I200" s="5">
        <v>127.73612199999999</v>
      </c>
      <c r="J200" s="5">
        <v>21.261084</v>
      </c>
      <c r="K200" s="5">
        <v>1.7849999999999999E-3</v>
      </c>
      <c r="L200" s="5">
        <v>1.7260000000000001E-3</v>
      </c>
      <c r="M200" s="5">
        <v>-152.41979499999999</v>
      </c>
      <c r="N200" s="5">
        <v>0.238034</v>
      </c>
      <c r="O200" s="5">
        <v>8.4050399999999996</v>
      </c>
      <c r="P200" s="5">
        <v>3.4350000000000001E-3</v>
      </c>
      <c r="Q200" s="5">
        <v>4.8609999999999999E-3</v>
      </c>
      <c r="R200" s="5">
        <v>4.6470000000000001E-3</v>
      </c>
      <c r="S200" s="5">
        <v>5.1999999999999997E-5</v>
      </c>
      <c r="T200" s="5">
        <v>1.1789999999999999E-3</v>
      </c>
      <c r="U200" s="5">
        <v>0.27400099999999999</v>
      </c>
      <c r="V200" s="5">
        <v>1.339782</v>
      </c>
      <c r="W200" s="5">
        <v>2.548</v>
      </c>
      <c r="X200" s="5">
        <v>101.15</v>
      </c>
      <c r="Y200" s="5">
        <v>20.84</v>
      </c>
      <c r="Z200" s="5">
        <v>17.295000000000002</v>
      </c>
      <c r="AA200" s="5">
        <v>64.770830000000004</v>
      </c>
      <c r="AB200" s="5">
        <v>104.525172</v>
      </c>
      <c r="AC200" s="5">
        <v>63.349046999999999</v>
      </c>
      <c r="AD200" s="5">
        <v>4.215E-3</v>
      </c>
      <c r="AE200" s="5">
        <v>1.049172</v>
      </c>
      <c r="AF200" s="5">
        <v>2.5631000000000001E-2</v>
      </c>
      <c r="AG200" s="5">
        <v>24.429331000000001</v>
      </c>
      <c r="AH200" s="5">
        <v>3.7248000000000003E-2</v>
      </c>
      <c r="AI200" s="5">
        <v>0.14160700000000001</v>
      </c>
      <c r="AJ200" s="5">
        <v>-2.3499999999999999E-4</v>
      </c>
      <c r="AK200" s="2">
        <v>-1.8223E-2</v>
      </c>
      <c r="AL200" s="2">
        <v>-1.8223E-2</v>
      </c>
      <c r="AM200" s="2">
        <v>-0.32326700000000003</v>
      </c>
    </row>
    <row r="201" spans="1:39" x14ac:dyDescent="0.2">
      <c r="A201" s="1">
        <v>43543.685937499999</v>
      </c>
      <c r="B201" s="48">
        <v>1553027266.75001</v>
      </c>
      <c r="C201" s="5">
        <v>-52</v>
      </c>
      <c r="D201" s="5">
        <v>0.20954100000000001</v>
      </c>
      <c r="E201" s="5">
        <v>1.7E-5</v>
      </c>
      <c r="F201" s="5">
        <v>9.9999999999999995E-7</v>
      </c>
      <c r="G201" s="5">
        <v>97.084936999999996</v>
      </c>
      <c r="H201" s="5">
        <v>96.644851000000003</v>
      </c>
      <c r="I201" s="5">
        <v>127.71875199999999</v>
      </c>
      <c r="J201" s="5">
        <v>21.261126000000001</v>
      </c>
      <c r="K201" s="5">
        <v>1.8220000000000001E-3</v>
      </c>
      <c r="L201" s="5">
        <v>1.735E-3</v>
      </c>
      <c r="M201" s="5">
        <v>-152.41720699999999</v>
      </c>
      <c r="N201" s="5">
        <v>0.23813200000000001</v>
      </c>
      <c r="O201" s="5">
        <v>8.4021220000000003</v>
      </c>
      <c r="P201" s="5">
        <v>3.3769999999999998E-3</v>
      </c>
      <c r="Q201" s="5">
        <v>4.927E-3</v>
      </c>
      <c r="R201" s="5">
        <v>4.777E-3</v>
      </c>
      <c r="S201" s="5">
        <v>4.6999999999999997E-5</v>
      </c>
      <c r="T201" s="5">
        <v>1.1770000000000001E-3</v>
      </c>
      <c r="U201" s="5">
        <v>0.271125</v>
      </c>
      <c r="V201" s="5">
        <v>1.327874</v>
      </c>
      <c r="W201" s="5">
        <v>2.5480999999999998</v>
      </c>
      <c r="X201" s="5">
        <v>101.15</v>
      </c>
      <c r="Y201" s="5">
        <v>20.84</v>
      </c>
      <c r="Z201" s="5">
        <v>17.286999999999999</v>
      </c>
      <c r="AA201" s="5">
        <v>65.656903999999997</v>
      </c>
      <c r="AB201" s="5">
        <v>103.106433</v>
      </c>
      <c r="AC201" s="5">
        <v>63.577992000000002</v>
      </c>
      <c r="AD201" s="5">
        <v>4.2139999999999999E-3</v>
      </c>
      <c r="AE201" s="5">
        <v>1.048459</v>
      </c>
      <c r="AF201" s="5">
        <v>2.562E-2</v>
      </c>
      <c r="AG201" s="5">
        <v>24.435979</v>
      </c>
      <c r="AH201" s="5">
        <v>4.0638000000000001E-2</v>
      </c>
      <c r="AI201" s="5">
        <v>0.14166500000000001</v>
      </c>
      <c r="AJ201" s="5">
        <v>-1.7899999999999999E-4</v>
      </c>
      <c r="AK201" s="2">
        <v>-1.3873999999999999E-2</v>
      </c>
      <c r="AL201" s="2">
        <v>-1.3873999999999999E-2</v>
      </c>
      <c r="AM201" s="2">
        <v>-0.42476700000000001</v>
      </c>
    </row>
    <row r="202" spans="1:39" x14ac:dyDescent="0.2">
      <c r="A202" s="1">
        <v>43543.685949074075</v>
      </c>
      <c r="B202" s="48">
        <v>1553027267.7498701</v>
      </c>
      <c r="C202" s="5">
        <v>-51</v>
      </c>
      <c r="D202" s="5">
        <v>0.20952599999999999</v>
      </c>
      <c r="E202" s="5">
        <v>2.0000000000000002E-5</v>
      </c>
      <c r="F202" s="5">
        <v>9.9999999999999995E-7</v>
      </c>
      <c r="G202" s="5">
        <v>97.039621999999994</v>
      </c>
      <c r="H202" s="5">
        <v>96.696567999999999</v>
      </c>
      <c r="I202" s="5">
        <v>127.841747</v>
      </c>
      <c r="J202" s="5">
        <v>21.261015</v>
      </c>
      <c r="K202" s="5">
        <v>1.861E-3</v>
      </c>
      <c r="L202" s="5">
        <v>1.7340000000000001E-3</v>
      </c>
      <c r="M202" s="5">
        <v>-152.42527699999999</v>
      </c>
      <c r="N202" s="5">
        <v>0.23732500000000001</v>
      </c>
      <c r="O202" s="5">
        <v>8.4037400000000009</v>
      </c>
      <c r="P202" s="5">
        <v>3.3470000000000001E-3</v>
      </c>
      <c r="Q202" s="5">
        <v>4.6670000000000001E-3</v>
      </c>
      <c r="R202" s="5">
        <v>4.4330000000000003E-3</v>
      </c>
      <c r="S202" s="5">
        <v>5.1E-5</v>
      </c>
      <c r="T202" s="5">
        <v>1.1720000000000001E-3</v>
      </c>
      <c r="U202" s="5">
        <v>0.26415699999999998</v>
      </c>
      <c r="V202" s="5">
        <v>1.3700829999999999</v>
      </c>
      <c r="W202" s="5">
        <v>2.548</v>
      </c>
      <c r="X202" s="5">
        <v>101.15</v>
      </c>
      <c r="Y202" s="5">
        <v>20.84</v>
      </c>
      <c r="Z202" s="5">
        <v>17.282</v>
      </c>
      <c r="AA202" s="5">
        <v>66.593849000000006</v>
      </c>
      <c r="AB202" s="5">
        <v>102.393685</v>
      </c>
      <c r="AC202" s="5">
        <v>63.552852000000001</v>
      </c>
      <c r="AD202" s="5">
        <v>4.2119999999999996E-3</v>
      </c>
      <c r="AE202" s="5">
        <v>1.0485370000000001</v>
      </c>
      <c r="AF202" s="5">
        <v>2.5633E-2</v>
      </c>
      <c r="AG202" s="5">
        <v>24.446829000000001</v>
      </c>
      <c r="AH202" s="5">
        <v>3.1676999999999997E-2</v>
      </c>
      <c r="AI202" s="5">
        <v>0.141185</v>
      </c>
      <c r="AJ202" s="5">
        <v>-9.3999999999999994E-5</v>
      </c>
      <c r="AK202" s="2">
        <v>-7.358E-3</v>
      </c>
      <c r="AL202" s="2">
        <v>-7.358E-3</v>
      </c>
      <c r="AM202" s="2">
        <v>-0.79823500000000003</v>
      </c>
    </row>
    <row r="203" spans="1:39" x14ac:dyDescent="0.2">
      <c r="A203" s="1">
        <v>43543.685960648145</v>
      </c>
      <c r="B203" s="48">
        <v>1553027268.7509201</v>
      </c>
      <c r="C203" s="5">
        <v>-50</v>
      </c>
      <c r="D203" s="5">
        <v>0.20955399999999999</v>
      </c>
      <c r="E203" s="5">
        <v>2.0999999999999999E-5</v>
      </c>
      <c r="F203" s="5">
        <v>0</v>
      </c>
      <c r="G203" s="5">
        <v>96.928584000000001</v>
      </c>
      <c r="H203" s="5">
        <v>96.590395000000001</v>
      </c>
      <c r="I203" s="5">
        <v>127.487784</v>
      </c>
      <c r="J203" s="5">
        <v>21.260960000000001</v>
      </c>
      <c r="K203" s="5">
        <v>1.7930000000000001E-3</v>
      </c>
      <c r="L203" s="5">
        <v>1.6850000000000001E-3</v>
      </c>
      <c r="M203" s="5">
        <v>-152.40539999999999</v>
      </c>
      <c r="N203" s="5">
        <v>0.23763699999999999</v>
      </c>
      <c r="O203" s="5">
        <v>8.4006659999999993</v>
      </c>
      <c r="P203" s="5">
        <v>3.3630000000000001E-3</v>
      </c>
      <c r="Q203" s="5">
        <v>4.6059999999999999E-3</v>
      </c>
      <c r="R203" s="5">
        <v>4.3670000000000002E-3</v>
      </c>
      <c r="S203" s="5">
        <v>5.5000000000000002E-5</v>
      </c>
      <c r="T203" s="5">
        <v>1.175E-3</v>
      </c>
      <c r="U203" s="5">
        <v>0.26808399999999999</v>
      </c>
      <c r="V203" s="5">
        <v>1.355262</v>
      </c>
      <c r="W203" s="5">
        <v>2.5480999999999998</v>
      </c>
      <c r="X203" s="5">
        <v>101.15</v>
      </c>
      <c r="Y203" s="5">
        <v>20.84</v>
      </c>
      <c r="Z203" s="5">
        <v>17.273</v>
      </c>
      <c r="AA203" s="5">
        <v>64.958855999999997</v>
      </c>
      <c r="AB203" s="5">
        <v>102.781035</v>
      </c>
      <c r="AC203" s="5">
        <v>62.371738000000001</v>
      </c>
      <c r="AD203" s="5">
        <v>4.2100000000000002E-3</v>
      </c>
      <c r="AE203" s="5">
        <v>1.0522279999999999</v>
      </c>
      <c r="AF203" s="5">
        <v>2.5642999999999999E-2</v>
      </c>
      <c r="AG203" s="5">
        <v>24.370106</v>
      </c>
      <c r="AH203" s="5">
        <v>3.1262999999999999E-2</v>
      </c>
      <c r="AI203" s="5">
        <v>0.14137</v>
      </c>
      <c r="AJ203" s="5">
        <v>-2.6499999999999999E-4</v>
      </c>
      <c r="AK203" s="2">
        <v>-2.0521000000000001E-2</v>
      </c>
      <c r="AL203" s="2">
        <v>-2.0521000000000001E-2</v>
      </c>
      <c r="AM203" s="2">
        <v>-0.28658800000000001</v>
      </c>
    </row>
    <row r="204" spans="1:39" x14ac:dyDescent="0.2">
      <c r="A204" s="1">
        <v>43543.685972222222</v>
      </c>
      <c r="B204" s="48">
        <v>1553027269.7513399</v>
      </c>
      <c r="C204" s="5">
        <v>-49</v>
      </c>
      <c r="D204" s="5">
        <v>0.20955499999999999</v>
      </c>
      <c r="E204" s="5">
        <v>2.0000000000000002E-5</v>
      </c>
      <c r="F204" s="5">
        <v>9.9999999999999995E-7</v>
      </c>
      <c r="G204" s="5">
        <v>96.844256000000001</v>
      </c>
      <c r="H204" s="5">
        <v>96.461618999999999</v>
      </c>
      <c r="I204" s="5">
        <v>127.527452</v>
      </c>
      <c r="J204" s="5">
        <v>21.261047999999999</v>
      </c>
      <c r="K204" s="5">
        <v>1.8370000000000001E-3</v>
      </c>
      <c r="L204" s="5">
        <v>1.6919999999999999E-3</v>
      </c>
      <c r="M204" s="5">
        <v>-152.41247300000001</v>
      </c>
      <c r="N204" s="5">
        <v>0.23718800000000001</v>
      </c>
      <c r="O204" s="5">
        <v>8.4006659999999993</v>
      </c>
      <c r="P204" s="5">
        <v>3.362E-3</v>
      </c>
      <c r="Q204" s="5">
        <v>5.2690000000000002E-3</v>
      </c>
      <c r="R204" s="5">
        <v>5.0749999999999997E-3</v>
      </c>
      <c r="S204" s="5">
        <v>5.3999999999999998E-5</v>
      </c>
      <c r="T204" s="5">
        <v>1.175E-3</v>
      </c>
      <c r="U204" s="5">
        <v>0.29335699999999998</v>
      </c>
      <c r="V204" s="5">
        <v>1.3727389999999999</v>
      </c>
      <c r="W204" s="5">
        <v>2.548</v>
      </c>
      <c r="X204" s="5">
        <v>101.15</v>
      </c>
      <c r="Y204" s="5">
        <v>20.84</v>
      </c>
      <c r="Z204" s="5">
        <v>17.266999999999999</v>
      </c>
      <c r="AA204" s="5">
        <v>66.039997</v>
      </c>
      <c r="AB204" s="5">
        <v>102.736324</v>
      </c>
      <c r="AC204" s="5">
        <v>62.543017999999996</v>
      </c>
      <c r="AD204" s="5">
        <v>4.2090000000000001E-3</v>
      </c>
      <c r="AE204" s="5">
        <v>1.0516909999999999</v>
      </c>
      <c r="AF204" s="5">
        <v>2.564E-2</v>
      </c>
      <c r="AG204" s="5">
        <v>24.380116999999998</v>
      </c>
      <c r="AH204" s="5">
        <v>3.5409999999999997E-2</v>
      </c>
      <c r="AI204" s="5">
        <v>0.14110300000000001</v>
      </c>
      <c r="AJ204" s="5">
        <v>-2.6600000000000001E-4</v>
      </c>
      <c r="AK204" s="2">
        <v>-2.0664999999999999E-2</v>
      </c>
      <c r="AL204" s="2">
        <v>-2.0664999999999999E-2</v>
      </c>
      <c r="AM204" s="2">
        <v>-0.284053</v>
      </c>
    </row>
    <row r="205" spans="1:39" x14ac:dyDescent="0.2">
      <c r="A205" s="1">
        <v>43543.685983796298</v>
      </c>
      <c r="B205" s="48">
        <v>1553027270.7500601</v>
      </c>
      <c r="C205" s="5">
        <v>-48</v>
      </c>
      <c r="D205" s="5">
        <v>0.209537</v>
      </c>
      <c r="E205" s="5">
        <v>2.1999999999999999E-5</v>
      </c>
      <c r="F205" s="5">
        <v>0</v>
      </c>
      <c r="G205" s="5">
        <v>96.800441000000006</v>
      </c>
      <c r="H205" s="5">
        <v>96.360585</v>
      </c>
      <c r="I205" s="5">
        <v>127.899957</v>
      </c>
      <c r="J205" s="5">
        <v>21.261129</v>
      </c>
      <c r="K205" s="5">
        <v>1.836E-3</v>
      </c>
      <c r="L205" s="5">
        <v>1.7420000000000001E-3</v>
      </c>
      <c r="M205" s="5">
        <v>-152.41803100000001</v>
      </c>
      <c r="N205" s="5">
        <v>0.237598</v>
      </c>
      <c r="O205" s="5">
        <v>8.4030120000000004</v>
      </c>
      <c r="P205" s="5">
        <v>3.3990000000000001E-3</v>
      </c>
      <c r="Q205" s="5">
        <v>4.0590000000000001E-3</v>
      </c>
      <c r="R205" s="5">
        <v>3.8019999999999998E-3</v>
      </c>
      <c r="S205" s="5">
        <v>5.1E-5</v>
      </c>
      <c r="T205" s="5">
        <v>1.17E-3</v>
      </c>
      <c r="U205" s="5">
        <v>0.26952100000000001</v>
      </c>
      <c r="V205" s="5">
        <v>1.327677</v>
      </c>
      <c r="W205" s="5">
        <v>2.548</v>
      </c>
      <c r="X205" s="5">
        <v>101.15</v>
      </c>
      <c r="Y205" s="5">
        <v>20.84</v>
      </c>
      <c r="Z205" s="5">
        <v>17.262</v>
      </c>
      <c r="AA205" s="5">
        <v>65.994617000000005</v>
      </c>
      <c r="AB205" s="5">
        <v>103.653378</v>
      </c>
      <c r="AC205" s="5">
        <v>63.744306999999999</v>
      </c>
      <c r="AD205" s="5">
        <v>4.2069999999999998E-3</v>
      </c>
      <c r="AE205" s="5">
        <v>1.047941</v>
      </c>
      <c r="AF205" s="5">
        <v>2.5631999999999999E-2</v>
      </c>
      <c r="AG205" s="5">
        <v>24.459344999999999</v>
      </c>
      <c r="AH205" s="5">
        <v>4.0736000000000001E-2</v>
      </c>
      <c r="AI205" s="5">
        <v>0.141347</v>
      </c>
      <c r="AJ205" s="5">
        <v>-1.6200000000000001E-4</v>
      </c>
      <c r="AK205" s="2">
        <v>-1.2507000000000001E-2</v>
      </c>
      <c r="AL205" s="2">
        <v>-1.2507000000000001E-2</v>
      </c>
      <c r="AM205" s="2">
        <v>-0.47015000000000001</v>
      </c>
    </row>
    <row r="206" spans="1:39" x14ac:dyDescent="0.2">
      <c r="A206" s="1">
        <v>43543.685995370368</v>
      </c>
      <c r="B206" s="48">
        <v>1553027271.7500899</v>
      </c>
      <c r="C206" s="5">
        <v>-47</v>
      </c>
      <c r="D206" s="5">
        <v>0.20954700000000001</v>
      </c>
      <c r="E206" s="5">
        <v>2.0999999999999999E-5</v>
      </c>
      <c r="F206" s="5">
        <v>9.9999999999999995E-7</v>
      </c>
      <c r="G206" s="5">
        <v>96.678297000000001</v>
      </c>
      <c r="H206" s="5">
        <v>96.127347999999998</v>
      </c>
      <c r="I206" s="5">
        <v>128.188198</v>
      </c>
      <c r="J206" s="5">
        <v>21.261157999999998</v>
      </c>
      <c r="K206" s="5">
        <v>1.836E-3</v>
      </c>
      <c r="L206" s="5">
        <v>1.6750000000000001E-3</v>
      </c>
      <c r="M206" s="5">
        <v>-152.435934</v>
      </c>
      <c r="N206" s="5">
        <v>0.23647899999999999</v>
      </c>
      <c r="O206" s="5">
        <v>8.4060220000000001</v>
      </c>
      <c r="P206" s="5">
        <v>3.3670000000000002E-3</v>
      </c>
      <c r="Q206" s="5">
        <v>5.5129999999999997E-3</v>
      </c>
      <c r="R206" s="5">
        <v>5.2950000000000002E-3</v>
      </c>
      <c r="S206" s="5">
        <v>5.5000000000000002E-5</v>
      </c>
      <c r="T206" s="5">
        <v>1.1720000000000001E-3</v>
      </c>
      <c r="U206" s="5">
        <v>0.24817500000000001</v>
      </c>
      <c r="V206" s="5">
        <v>1.2973760000000001</v>
      </c>
      <c r="W206" s="5">
        <v>2.548</v>
      </c>
      <c r="X206" s="5">
        <v>101.15</v>
      </c>
      <c r="Y206" s="5">
        <v>20.84</v>
      </c>
      <c r="Z206" s="5">
        <v>17.251000000000001</v>
      </c>
      <c r="AA206" s="5">
        <v>65.997050999999999</v>
      </c>
      <c r="AB206" s="5">
        <v>102.877123</v>
      </c>
      <c r="AC206" s="5">
        <v>62.119576000000002</v>
      </c>
      <c r="AD206" s="5">
        <v>4.2050000000000004E-3</v>
      </c>
      <c r="AE206" s="5">
        <v>1.0530189999999999</v>
      </c>
      <c r="AF206" s="5">
        <v>2.5722999999999999E-2</v>
      </c>
      <c r="AG206" s="5">
        <v>24.427773999999999</v>
      </c>
      <c r="AH206" s="5">
        <v>5.1118999999999998E-2</v>
      </c>
      <c r="AI206" s="5">
        <v>0.140682</v>
      </c>
      <c r="AJ206" s="5">
        <v>-2.1900000000000001E-4</v>
      </c>
      <c r="AK206" s="2">
        <v>-1.7073999999999999E-2</v>
      </c>
      <c r="AL206" s="2">
        <v>-1.7073999999999999E-2</v>
      </c>
      <c r="AM206" s="2">
        <v>-0.34277099999999999</v>
      </c>
    </row>
    <row r="207" spans="1:39" x14ac:dyDescent="0.2">
      <c r="A207" s="1">
        <v>43543.686006944445</v>
      </c>
      <c r="B207" s="48">
        <v>1553027272.7500999</v>
      </c>
      <c r="C207" s="5">
        <v>-46</v>
      </c>
      <c r="D207" s="5">
        <v>0.20955699999999999</v>
      </c>
      <c r="E207" s="5">
        <v>1.9000000000000001E-5</v>
      </c>
      <c r="F207" s="5">
        <v>0</v>
      </c>
      <c r="G207" s="5">
        <v>96.586466999999999</v>
      </c>
      <c r="H207" s="5">
        <v>96.118786</v>
      </c>
      <c r="I207" s="5">
        <v>128.32926800000001</v>
      </c>
      <c r="J207" s="5">
        <v>21.261025</v>
      </c>
      <c r="K207" s="5">
        <v>1.8680000000000001E-3</v>
      </c>
      <c r="L207" s="5">
        <v>1.72E-3</v>
      </c>
      <c r="M207" s="5">
        <v>-152.42550700000001</v>
      </c>
      <c r="N207" s="5">
        <v>0.23885400000000001</v>
      </c>
      <c r="O207" s="5">
        <v>8.4018809999999995</v>
      </c>
      <c r="P207" s="5">
        <v>3.3790000000000001E-3</v>
      </c>
      <c r="Q207" s="5">
        <v>3.8219999999999999E-3</v>
      </c>
      <c r="R207" s="5">
        <v>3.5590000000000001E-3</v>
      </c>
      <c r="S207" s="5">
        <v>5.5999999999999999E-5</v>
      </c>
      <c r="T207" s="5">
        <v>1.1800000000000001E-3</v>
      </c>
      <c r="U207" s="5">
        <v>0.27295000000000003</v>
      </c>
      <c r="V207" s="5">
        <v>1.3662479999999999</v>
      </c>
      <c r="W207" s="5">
        <v>2.5482</v>
      </c>
      <c r="X207" s="5">
        <v>101.15</v>
      </c>
      <c r="Y207" s="5">
        <v>20.84</v>
      </c>
      <c r="Z207" s="5">
        <v>17.245999999999999</v>
      </c>
      <c r="AA207" s="5">
        <v>66.776387</v>
      </c>
      <c r="AB207" s="5">
        <v>103.167609</v>
      </c>
      <c r="AC207" s="5">
        <v>63.202877000000001</v>
      </c>
      <c r="AD207" s="5">
        <v>4.2040000000000003E-3</v>
      </c>
      <c r="AE207" s="5">
        <v>1.049628</v>
      </c>
      <c r="AF207" s="5">
        <v>2.5696E-2</v>
      </c>
      <c r="AG207" s="5">
        <v>24.480665999999999</v>
      </c>
      <c r="AH207" s="5">
        <v>4.3415000000000002E-2</v>
      </c>
      <c r="AI207" s="5">
        <v>0.142094</v>
      </c>
      <c r="AJ207" s="5">
        <v>-2.7599999999999999E-4</v>
      </c>
      <c r="AK207" s="2">
        <v>-2.1440000000000001E-2</v>
      </c>
      <c r="AL207" s="2">
        <v>-2.1440000000000001E-2</v>
      </c>
      <c r="AM207" s="2">
        <v>-0.27570099999999997</v>
      </c>
    </row>
    <row r="208" spans="1:39" x14ac:dyDescent="0.2">
      <c r="A208" s="1">
        <v>43543.686018518521</v>
      </c>
      <c r="B208" s="48">
        <v>1553027273.75019</v>
      </c>
      <c r="C208" s="5">
        <v>-45</v>
      </c>
      <c r="D208" s="5">
        <v>0.20954400000000001</v>
      </c>
      <c r="E208" s="5">
        <v>2.0999999999999999E-5</v>
      </c>
      <c r="F208" s="5">
        <v>9.9999999999999995E-7</v>
      </c>
      <c r="G208" s="5">
        <v>96.578362999999996</v>
      </c>
      <c r="H208" s="5">
        <v>95.928360999999995</v>
      </c>
      <c r="I208" s="5">
        <v>128.32339899999999</v>
      </c>
      <c r="J208" s="5">
        <v>21.261129</v>
      </c>
      <c r="K208" s="5">
        <v>1.817E-3</v>
      </c>
      <c r="L208" s="5">
        <v>1.7260000000000001E-3</v>
      </c>
      <c r="M208" s="5">
        <v>-152.43491800000001</v>
      </c>
      <c r="N208" s="5">
        <v>0.23738999999999999</v>
      </c>
      <c r="O208" s="5">
        <v>8.4033569999999997</v>
      </c>
      <c r="P208" s="5">
        <v>3.408E-3</v>
      </c>
      <c r="Q208" s="5">
        <v>4.5560000000000002E-3</v>
      </c>
      <c r="R208" s="5">
        <v>4.4050000000000001E-3</v>
      </c>
      <c r="S208" s="5">
        <v>5.8E-5</v>
      </c>
      <c r="T208" s="5">
        <v>1.186E-3</v>
      </c>
      <c r="U208" s="5">
        <v>0.28207500000000002</v>
      </c>
      <c r="V208" s="5">
        <v>1.3442700000000001</v>
      </c>
      <c r="W208" s="5">
        <v>2.5480999999999998</v>
      </c>
      <c r="X208" s="5">
        <v>101.15</v>
      </c>
      <c r="Y208" s="5">
        <v>20.84</v>
      </c>
      <c r="Z208" s="5">
        <v>17.239000000000001</v>
      </c>
      <c r="AA208" s="5">
        <v>65.535910999999999</v>
      </c>
      <c r="AB208" s="5">
        <v>103.858581</v>
      </c>
      <c r="AC208" s="5">
        <v>63.361607999999997</v>
      </c>
      <c r="AD208" s="5">
        <v>4.202E-3</v>
      </c>
      <c r="AE208" s="5">
        <v>1.0491330000000001</v>
      </c>
      <c r="AF208" s="5">
        <v>2.5689E-2</v>
      </c>
      <c r="AG208" s="5">
        <v>24.485882</v>
      </c>
      <c r="AH208" s="5">
        <v>6.0402999999999998E-2</v>
      </c>
      <c r="AI208" s="5">
        <v>0.14122299999999999</v>
      </c>
      <c r="AJ208" s="5">
        <v>-2.0599999999999999E-4</v>
      </c>
      <c r="AK208" s="2">
        <v>-1.6034E-2</v>
      </c>
      <c r="AL208" s="2">
        <v>-1.6034E-2</v>
      </c>
      <c r="AM208" s="2">
        <v>-0.36640499999999998</v>
      </c>
    </row>
    <row r="209" spans="1:39" x14ac:dyDescent="0.2">
      <c r="A209" s="1">
        <v>43543.686030092591</v>
      </c>
      <c r="B209" s="48">
        <v>1553027274.7506101</v>
      </c>
      <c r="C209" s="5">
        <v>-44</v>
      </c>
      <c r="D209" s="5">
        <v>0.20952399999999999</v>
      </c>
      <c r="E209" s="5">
        <v>1.8E-5</v>
      </c>
      <c r="F209" s="5">
        <v>9.9999999999999995E-7</v>
      </c>
      <c r="G209" s="5">
        <v>96.550454000000002</v>
      </c>
      <c r="H209" s="5">
        <v>95.936922999999993</v>
      </c>
      <c r="I209" s="5">
        <v>128.355321</v>
      </c>
      <c r="J209" s="5">
        <v>21.261064000000001</v>
      </c>
      <c r="K209" s="5">
        <v>1.8209999999999999E-3</v>
      </c>
      <c r="L209" s="5">
        <v>1.7260000000000001E-3</v>
      </c>
      <c r="M209" s="5">
        <v>-152.44070600000001</v>
      </c>
      <c r="N209" s="5">
        <v>0.23882800000000001</v>
      </c>
      <c r="O209" s="5">
        <v>8.4018029999999992</v>
      </c>
      <c r="P209" s="5">
        <v>3.4020000000000001E-3</v>
      </c>
      <c r="Q209" s="5">
        <v>4.3750000000000004E-3</v>
      </c>
      <c r="R209" s="5">
        <v>4.13E-3</v>
      </c>
      <c r="S209" s="5">
        <v>6.0000000000000002E-5</v>
      </c>
      <c r="T209" s="5">
        <v>1.194E-3</v>
      </c>
      <c r="U209" s="5">
        <v>0.26647999999999999</v>
      </c>
      <c r="V209" s="5">
        <v>1.3382810000000001</v>
      </c>
      <c r="W209" s="5">
        <v>2.5478999999999998</v>
      </c>
      <c r="X209" s="5">
        <v>101.15</v>
      </c>
      <c r="Y209" s="5">
        <v>20.84</v>
      </c>
      <c r="Z209" s="5">
        <v>17.236999999999998</v>
      </c>
      <c r="AA209" s="5">
        <v>65.645056999999994</v>
      </c>
      <c r="AB209" s="5">
        <v>103.711457</v>
      </c>
      <c r="AC209" s="5">
        <v>63.356008000000003</v>
      </c>
      <c r="AD209" s="5">
        <v>4.2009999999999999E-3</v>
      </c>
      <c r="AE209" s="5">
        <v>1.04915</v>
      </c>
      <c r="AF209" s="5">
        <v>2.5692E-2</v>
      </c>
      <c r="AG209" s="5">
        <v>24.488723</v>
      </c>
      <c r="AH209" s="5">
        <v>5.7020000000000001E-2</v>
      </c>
      <c r="AI209" s="5">
        <v>0.14207900000000001</v>
      </c>
      <c r="AJ209" s="5">
        <v>-7.7999999999999999E-5</v>
      </c>
      <c r="AK209" s="2">
        <v>-6.0759999999999998E-3</v>
      </c>
      <c r="AL209" s="2">
        <v>-6.0759999999999998E-3</v>
      </c>
      <c r="AM209" s="2">
        <v>-0.972804</v>
      </c>
    </row>
    <row r="210" spans="1:39" x14ac:dyDescent="0.2">
      <c r="A210" s="1">
        <v>43543.686041666668</v>
      </c>
      <c r="B210" s="48">
        <v>1553027275.7516799</v>
      </c>
      <c r="C210" s="5">
        <v>-43</v>
      </c>
      <c r="D210" s="5">
        <v>0.20955099999999999</v>
      </c>
      <c r="E210" s="5">
        <v>2.0000000000000002E-5</v>
      </c>
      <c r="F210" s="5">
        <v>9.9999999999999995E-7</v>
      </c>
      <c r="G210" s="5">
        <v>96.483230000000006</v>
      </c>
      <c r="H210" s="5">
        <v>95.871165000000005</v>
      </c>
      <c r="I210" s="5">
        <v>128.00769500000001</v>
      </c>
      <c r="J210" s="5">
        <v>21.261164999999998</v>
      </c>
      <c r="K210" s="5">
        <v>1.8929999999999999E-3</v>
      </c>
      <c r="L210" s="5">
        <v>1.7750000000000001E-3</v>
      </c>
      <c r="M210" s="5">
        <v>-152.44338999999999</v>
      </c>
      <c r="N210" s="5">
        <v>0.23736399999999999</v>
      </c>
      <c r="O210" s="5">
        <v>8.4017060000000008</v>
      </c>
      <c r="P210" s="5">
        <v>3.398E-3</v>
      </c>
      <c r="Q210" s="5">
        <v>4.6010000000000001E-3</v>
      </c>
      <c r="R210" s="5">
        <v>4.3499999999999997E-3</v>
      </c>
      <c r="S210" s="5">
        <v>5.5000000000000002E-5</v>
      </c>
      <c r="T210" s="5">
        <v>1.1980000000000001E-3</v>
      </c>
      <c r="U210" s="5">
        <v>0.30165199999999998</v>
      </c>
      <c r="V210" s="5">
        <v>1.3392999999999999</v>
      </c>
      <c r="W210" s="5">
        <v>2.548</v>
      </c>
      <c r="X210" s="5">
        <v>101.15</v>
      </c>
      <c r="Y210" s="5">
        <v>20.84</v>
      </c>
      <c r="Z210" s="5">
        <v>17.234999999999999</v>
      </c>
      <c r="AA210" s="5">
        <v>67.376479000000003</v>
      </c>
      <c r="AB210" s="5">
        <v>103.622889</v>
      </c>
      <c r="AC210" s="5">
        <v>64.535110000000003</v>
      </c>
      <c r="AD210" s="5">
        <v>4.2009999999999999E-3</v>
      </c>
      <c r="AE210" s="5">
        <v>1.0454870000000001</v>
      </c>
      <c r="AF210" s="5">
        <v>2.5613E-2</v>
      </c>
      <c r="AG210" s="5">
        <v>24.498346999999999</v>
      </c>
      <c r="AH210" s="5">
        <v>5.6923000000000001E-2</v>
      </c>
      <c r="AI210" s="5">
        <v>0.141208</v>
      </c>
      <c r="AJ210" s="5">
        <v>-2.43E-4</v>
      </c>
      <c r="AK210" s="2">
        <v>-1.8806E-2</v>
      </c>
      <c r="AL210" s="2">
        <v>-1.8806E-2</v>
      </c>
      <c r="AM210" s="2">
        <v>-0.31236000000000003</v>
      </c>
    </row>
    <row r="211" spans="1:39" x14ac:dyDescent="0.2">
      <c r="A211" s="1">
        <v>43543.686053240737</v>
      </c>
      <c r="B211" s="48">
        <v>1553027276.7513499</v>
      </c>
      <c r="C211" s="5">
        <v>-42</v>
      </c>
      <c r="D211" s="5">
        <v>0.20955299999999999</v>
      </c>
      <c r="E211" s="5">
        <v>1.5E-5</v>
      </c>
      <c r="F211" s="5">
        <v>9.9999999999999995E-7</v>
      </c>
      <c r="G211" s="5">
        <v>96.299869000000001</v>
      </c>
      <c r="H211" s="5">
        <v>95.797186999999994</v>
      </c>
      <c r="I211" s="5">
        <v>127.74457099999999</v>
      </c>
      <c r="J211" s="5">
        <v>21.261028</v>
      </c>
      <c r="K211" s="5">
        <v>1.799E-3</v>
      </c>
      <c r="L211" s="5">
        <v>1.7049999999999999E-3</v>
      </c>
      <c r="M211" s="5">
        <v>-152.44193300000001</v>
      </c>
      <c r="N211" s="5">
        <v>0.238151</v>
      </c>
      <c r="O211" s="5">
        <v>8.4046109999999992</v>
      </c>
      <c r="P211" s="5">
        <v>3.3899999999999998E-3</v>
      </c>
      <c r="Q211" s="5">
        <v>4.8549999999999999E-3</v>
      </c>
      <c r="R211" s="5">
        <v>4.6430000000000004E-3</v>
      </c>
      <c r="S211" s="5">
        <v>5.7000000000000003E-5</v>
      </c>
      <c r="T211" s="5">
        <v>1.199E-3</v>
      </c>
      <c r="U211" s="5">
        <v>0.287273</v>
      </c>
      <c r="V211" s="5">
        <v>1.371081</v>
      </c>
      <c r="W211" s="5">
        <v>2.548</v>
      </c>
      <c r="X211" s="5">
        <v>101.15</v>
      </c>
      <c r="Y211" s="5">
        <v>20.83</v>
      </c>
      <c r="Z211" s="5">
        <v>17.228999999999999</v>
      </c>
      <c r="AA211" s="5">
        <v>65.109528999999995</v>
      </c>
      <c r="AB211" s="5">
        <v>103.42532799999999</v>
      </c>
      <c r="AC211" s="5">
        <v>62.854540999999998</v>
      </c>
      <c r="AD211" s="5">
        <v>4.1970000000000002E-3</v>
      </c>
      <c r="AE211" s="5">
        <v>1.050716</v>
      </c>
      <c r="AF211" s="5">
        <v>2.5649999999999999E-2</v>
      </c>
      <c r="AG211" s="5">
        <v>24.412182000000001</v>
      </c>
      <c r="AH211" s="5">
        <v>4.6811999999999999E-2</v>
      </c>
      <c r="AI211" s="5">
        <v>0.141676</v>
      </c>
      <c r="AJ211" s="5">
        <v>-2.4899999999999998E-4</v>
      </c>
      <c r="AK211" s="2">
        <v>-1.9361E-2</v>
      </c>
      <c r="AL211" s="2">
        <v>-1.9361E-2</v>
      </c>
      <c r="AM211" s="2">
        <v>-0.30441600000000002</v>
      </c>
    </row>
    <row r="212" spans="1:39" x14ac:dyDescent="0.2">
      <c r="A212" s="1">
        <v>43543.686064814814</v>
      </c>
      <c r="B212" s="48">
        <v>1553027277.7507601</v>
      </c>
      <c r="C212" s="5">
        <v>-41</v>
      </c>
      <c r="D212" s="5">
        <v>0.20954999999999999</v>
      </c>
      <c r="E212" s="5">
        <v>1.5E-5</v>
      </c>
      <c r="F212" s="5">
        <v>0</v>
      </c>
      <c r="G212" s="5">
        <v>96.290265000000005</v>
      </c>
      <c r="H212" s="5">
        <v>95.69444</v>
      </c>
      <c r="I212" s="5">
        <v>127.51853199999999</v>
      </c>
      <c r="J212" s="5">
        <v>21.261132</v>
      </c>
      <c r="K212" s="5">
        <v>1.7910000000000001E-3</v>
      </c>
      <c r="L212" s="5">
        <v>1.7459999999999999E-3</v>
      </c>
      <c r="M212" s="5">
        <v>-152.42617799999999</v>
      </c>
      <c r="N212" s="5">
        <v>0.237507</v>
      </c>
      <c r="O212" s="5">
        <v>8.4047999999999998</v>
      </c>
      <c r="P212" s="5">
        <v>3.4420000000000002E-3</v>
      </c>
      <c r="Q212" s="5">
        <v>4.7169999999999998E-3</v>
      </c>
      <c r="R212" s="5">
        <v>4.5649999999999996E-3</v>
      </c>
      <c r="S212" s="5">
        <v>5.5999999999999999E-5</v>
      </c>
      <c r="T212" s="5">
        <v>1.196E-3</v>
      </c>
      <c r="U212" s="5">
        <v>0.24729000000000001</v>
      </c>
      <c r="V212" s="5">
        <v>1.3600699999999999</v>
      </c>
      <c r="W212" s="5">
        <v>2.5480999999999998</v>
      </c>
      <c r="X212" s="5">
        <v>101.15</v>
      </c>
      <c r="Y212" s="5">
        <v>20.83</v>
      </c>
      <c r="Z212" s="5">
        <v>17.225999999999999</v>
      </c>
      <c r="AA212" s="5">
        <v>64.921491000000003</v>
      </c>
      <c r="AB212" s="5">
        <v>104.676946</v>
      </c>
      <c r="AC212" s="5">
        <v>63.837209999999999</v>
      </c>
      <c r="AD212" s="5">
        <v>4.1960000000000001E-3</v>
      </c>
      <c r="AE212" s="5">
        <v>1.047652</v>
      </c>
      <c r="AF212" s="5">
        <v>2.5590000000000002E-2</v>
      </c>
      <c r="AG212" s="5">
        <v>24.426214000000002</v>
      </c>
      <c r="AH212" s="5">
        <v>5.5518999999999999E-2</v>
      </c>
      <c r="AI212" s="5">
        <v>0.141293</v>
      </c>
      <c r="AJ212" s="5">
        <v>-2.33E-4</v>
      </c>
      <c r="AK212" s="2">
        <v>-1.8037999999999998E-2</v>
      </c>
      <c r="AL212" s="2">
        <v>-1.8037999999999998E-2</v>
      </c>
      <c r="AM212" s="2">
        <v>-0.32586300000000001</v>
      </c>
    </row>
    <row r="213" spans="1:39" x14ac:dyDescent="0.2">
      <c r="A213" s="1">
        <v>43543.686076388891</v>
      </c>
      <c r="B213" s="48">
        <v>1553027278.7504499</v>
      </c>
      <c r="C213" s="5">
        <v>-40</v>
      </c>
      <c r="D213" s="5">
        <v>0.20954700000000001</v>
      </c>
      <c r="E213" s="5">
        <v>2.0000000000000002E-5</v>
      </c>
      <c r="F213" s="5">
        <v>0</v>
      </c>
      <c r="G213" s="5">
        <v>96.314572999999996</v>
      </c>
      <c r="H213" s="5">
        <v>95.666698999999994</v>
      </c>
      <c r="I213" s="5">
        <v>127.65725500000001</v>
      </c>
      <c r="J213" s="5">
        <v>21.261087</v>
      </c>
      <c r="K213" s="5">
        <v>1.7960000000000001E-3</v>
      </c>
      <c r="L213" s="5">
        <v>1.7409999999999999E-3</v>
      </c>
      <c r="M213" s="5">
        <v>-152.43290500000001</v>
      </c>
      <c r="N213" s="5">
        <v>0.23599200000000001</v>
      </c>
      <c r="O213" s="5">
        <v>8.4019720000000007</v>
      </c>
      <c r="P213" s="5">
        <v>3.359E-3</v>
      </c>
      <c r="Q213" s="5">
        <v>4.9820000000000003E-3</v>
      </c>
      <c r="R213" s="5">
        <v>4.731E-3</v>
      </c>
      <c r="S213" s="5">
        <v>5.5000000000000002E-5</v>
      </c>
      <c r="T213" s="5">
        <v>1.1900000000000001E-3</v>
      </c>
      <c r="U213" s="5">
        <v>0.263936</v>
      </c>
      <c r="V213" s="5">
        <v>1.34341</v>
      </c>
      <c r="W213" s="5">
        <v>2.548</v>
      </c>
      <c r="X213" s="5">
        <v>101.15</v>
      </c>
      <c r="Y213" s="5">
        <v>20.83</v>
      </c>
      <c r="Z213" s="5">
        <v>17.216000000000001</v>
      </c>
      <c r="AA213" s="5">
        <v>65.041020000000003</v>
      </c>
      <c r="AB213" s="5">
        <v>102.66880500000001</v>
      </c>
      <c r="AC213" s="5">
        <v>63.726937</v>
      </c>
      <c r="AD213" s="5">
        <v>4.1939999999999998E-3</v>
      </c>
      <c r="AE213" s="5">
        <v>1.047995</v>
      </c>
      <c r="AF213" s="5">
        <v>2.5607999999999999E-2</v>
      </c>
      <c r="AG213" s="5">
        <v>24.435497000000002</v>
      </c>
      <c r="AH213" s="5">
        <v>6.037E-2</v>
      </c>
      <c r="AI213" s="5">
        <v>0.14039099999999999</v>
      </c>
      <c r="AJ213" s="5">
        <v>-2.2100000000000001E-4</v>
      </c>
      <c r="AK213" s="2">
        <v>-1.7121999999999998E-2</v>
      </c>
      <c r="AL213" s="2">
        <v>-1.7121999999999998E-2</v>
      </c>
      <c r="AM213" s="2">
        <v>-0.34109</v>
      </c>
    </row>
    <row r="214" spans="1:39" x14ac:dyDescent="0.2">
      <c r="A214" s="1">
        <v>43543.68608796296</v>
      </c>
      <c r="B214" s="48">
        <v>1553027279.75054</v>
      </c>
      <c r="C214" s="5">
        <v>-39</v>
      </c>
      <c r="D214" s="5">
        <v>0.209539</v>
      </c>
      <c r="E214" s="5">
        <v>2.0999999999999999E-5</v>
      </c>
      <c r="F214" s="5">
        <v>0</v>
      </c>
      <c r="G214" s="5">
        <v>96.100899999999996</v>
      </c>
      <c r="H214" s="5">
        <v>95.556416999999996</v>
      </c>
      <c r="I214" s="5">
        <v>127.490835</v>
      </c>
      <c r="J214" s="5">
        <v>21.261206999999999</v>
      </c>
      <c r="K214" s="5">
        <v>1.8400000000000001E-3</v>
      </c>
      <c r="L214" s="5">
        <v>1.7309999999999999E-3</v>
      </c>
      <c r="M214" s="5">
        <v>-152.42493200000001</v>
      </c>
      <c r="N214" s="5">
        <v>0.237618</v>
      </c>
      <c r="O214" s="5">
        <v>8.4051439999999999</v>
      </c>
      <c r="P214" s="5">
        <v>3.3530000000000001E-3</v>
      </c>
      <c r="Q214" s="5">
        <v>4.3699999999999998E-3</v>
      </c>
      <c r="R214" s="5">
        <v>4.1999999999999997E-3</v>
      </c>
      <c r="S214" s="5">
        <v>5.3999999999999998E-5</v>
      </c>
      <c r="T214" s="5">
        <v>1.1850000000000001E-3</v>
      </c>
      <c r="U214" s="5">
        <v>0.28279399999999999</v>
      </c>
      <c r="V214" s="5">
        <v>1.293174</v>
      </c>
      <c r="W214" s="5">
        <v>2.548</v>
      </c>
      <c r="X214" s="5">
        <v>101.15</v>
      </c>
      <c r="Y214" s="5">
        <v>20.83</v>
      </c>
      <c r="Z214" s="5">
        <v>17.21</v>
      </c>
      <c r="AA214" s="5">
        <v>66.112548000000004</v>
      </c>
      <c r="AB214" s="5">
        <v>102.539383</v>
      </c>
      <c r="AC214" s="5">
        <v>63.467111000000003</v>
      </c>
      <c r="AD214" s="5">
        <v>4.1920000000000004E-3</v>
      </c>
      <c r="AE214" s="5">
        <v>1.0488040000000001</v>
      </c>
      <c r="AF214" s="5">
        <v>2.5600999999999999E-2</v>
      </c>
      <c r="AG214" s="5">
        <v>24.410146000000001</v>
      </c>
      <c r="AH214" s="5">
        <v>5.0821999999999999E-2</v>
      </c>
      <c r="AI214" s="5">
        <v>0.14135900000000001</v>
      </c>
      <c r="AJ214" s="5">
        <v>-1.7100000000000001E-4</v>
      </c>
      <c r="AK214" s="2">
        <v>-1.3214999999999999E-2</v>
      </c>
      <c r="AL214" s="2">
        <v>-1.3214999999999999E-2</v>
      </c>
      <c r="AM214" s="2">
        <v>-0.44500499999999998</v>
      </c>
    </row>
    <row r="215" spans="1:39" x14ac:dyDescent="0.2">
      <c r="A215" s="1">
        <v>43543.686099537037</v>
      </c>
      <c r="B215" s="48">
        <v>1553027280.7509301</v>
      </c>
      <c r="C215" s="5">
        <v>-38</v>
      </c>
      <c r="D215" s="5">
        <v>0.209504</v>
      </c>
      <c r="E215" s="5">
        <v>1.9000000000000001E-5</v>
      </c>
      <c r="F215" s="5">
        <v>9.9999999999999995E-7</v>
      </c>
      <c r="G215" s="5">
        <v>96.045079999999999</v>
      </c>
      <c r="H215" s="5">
        <v>95.491685000000004</v>
      </c>
      <c r="I215" s="5">
        <v>127.422765</v>
      </c>
      <c r="J215" s="5">
        <v>21.261015</v>
      </c>
      <c r="K215" s="5">
        <v>1.805E-3</v>
      </c>
      <c r="L215" s="5">
        <v>1.7459999999999999E-3</v>
      </c>
      <c r="M215" s="5">
        <v>-152.427538</v>
      </c>
      <c r="N215" s="5">
        <v>0.23715600000000001</v>
      </c>
      <c r="O215" s="5">
        <v>8.4008540000000007</v>
      </c>
      <c r="P215" s="5">
        <v>3.3939999999999999E-3</v>
      </c>
      <c r="Q215" s="5">
        <v>4.5760000000000002E-3</v>
      </c>
      <c r="R215" s="5">
        <v>4.3569999999999998E-3</v>
      </c>
      <c r="S215" s="5">
        <v>5.5000000000000002E-5</v>
      </c>
      <c r="T215" s="5">
        <v>1.1789999999999999E-3</v>
      </c>
      <c r="U215" s="5">
        <v>0.26841500000000001</v>
      </c>
      <c r="V215" s="5">
        <v>1.314961</v>
      </c>
      <c r="W215" s="5">
        <v>2.5480999999999998</v>
      </c>
      <c r="X215" s="5">
        <v>101.15</v>
      </c>
      <c r="Y215" s="5">
        <v>20.83</v>
      </c>
      <c r="Z215" s="5">
        <v>17.204999999999998</v>
      </c>
      <c r="AA215" s="5">
        <v>65.263244</v>
      </c>
      <c r="AB215" s="5">
        <v>103.516638</v>
      </c>
      <c r="AC215" s="5">
        <v>63.840224999999997</v>
      </c>
      <c r="AD215" s="5">
        <v>4.1910000000000003E-3</v>
      </c>
      <c r="AE215" s="5">
        <v>1.0476430000000001</v>
      </c>
      <c r="AF215" s="5">
        <v>2.5579999999999999E-2</v>
      </c>
      <c r="AG215" s="5">
        <v>24.417148999999998</v>
      </c>
      <c r="AH215" s="5">
        <v>5.1686000000000003E-2</v>
      </c>
      <c r="AI215" s="5">
        <v>0.14108399999999999</v>
      </c>
      <c r="AJ215" s="5">
        <v>4.3000000000000002E-5</v>
      </c>
      <c r="AK215" s="2">
        <v>3.2729999999999999E-3</v>
      </c>
      <c r="AL215" s="2">
        <v>3.2729999999999999E-3</v>
      </c>
      <c r="AM215" s="2">
        <v>1.7929630000000001</v>
      </c>
    </row>
    <row r="216" spans="1:39" x14ac:dyDescent="0.2">
      <c r="A216" s="1">
        <v>43543.686111111114</v>
      </c>
      <c r="B216" s="48">
        <v>1553027281.7495999</v>
      </c>
      <c r="C216" s="5">
        <v>-37</v>
      </c>
      <c r="D216" s="5">
        <v>0.209539</v>
      </c>
      <c r="E216" s="5">
        <v>2.3E-5</v>
      </c>
      <c r="F216" s="5">
        <v>9.9999999999999995E-7</v>
      </c>
      <c r="G216" s="5">
        <v>96.055284999999998</v>
      </c>
      <c r="H216" s="5">
        <v>95.415653000000006</v>
      </c>
      <c r="I216" s="5">
        <v>127.29108600000001</v>
      </c>
      <c r="J216" s="5">
        <v>21.261040999999999</v>
      </c>
      <c r="K216" s="5">
        <v>1.8710000000000001E-3</v>
      </c>
      <c r="L216" s="5">
        <v>1.6949999999999999E-3</v>
      </c>
      <c r="M216" s="5">
        <v>-152.40451899999999</v>
      </c>
      <c r="N216" s="5">
        <v>0.236792</v>
      </c>
      <c r="O216" s="5">
        <v>8.4043449999999993</v>
      </c>
      <c r="P216" s="5">
        <v>3.392E-3</v>
      </c>
      <c r="Q216" s="5">
        <v>4.6950000000000004E-3</v>
      </c>
      <c r="R216" s="5">
        <v>4.5360000000000001E-3</v>
      </c>
      <c r="S216" s="5">
        <v>5.1E-5</v>
      </c>
      <c r="T216" s="5">
        <v>1.1820000000000001E-3</v>
      </c>
      <c r="U216" s="5">
        <v>0.25713399999999997</v>
      </c>
      <c r="V216" s="5">
        <v>1.3120719999999999</v>
      </c>
      <c r="W216" s="5">
        <v>2.548</v>
      </c>
      <c r="X216" s="5">
        <v>101.15</v>
      </c>
      <c r="Y216" s="5">
        <v>20.83</v>
      </c>
      <c r="Z216" s="5">
        <v>17.196999999999999</v>
      </c>
      <c r="AA216" s="5">
        <v>66.843496000000002</v>
      </c>
      <c r="AB216" s="5">
        <v>103.474998</v>
      </c>
      <c r="AC216" s="5">
        <v>62.608499999999999</v>
      </c>
      <c r="AD216" s="5">
        <v>4.189E-3</v>
      </c>
      <c r="AE216" s="5">
        <v>1.0514859999999999</v>
      </c>
      <c r="AF216" s="5">
        <v>2.5614000000000001E-2</v>
      </c>
      <c r="AG216" s="5">
        <v>24.359888999999999</v>
      </c>
      <c r="AH216" s="5">
        <v>5.9761000000000002E-2</v>
      </c>
      <c r="AI216" s="5">
        <v>0.14086699999999999</v>
      </c>
      <c r="AJ216" s="5">
        <v>-1.76E-4</v>
      </c>
      <c r="AK216" s="2">
        <v>-1.3703E-2</v>
      </c>
      <c r="AL216" s="2">
        <v>-1.3703E-2</v>
      </c>
      <c r="AM216" s="2">
        <v>-0.42763800000000002</v>
      </c>
    </row>
    <row r="217" spans="1:39" x14ac:dyDescent="0.2">
      <c r="A217" s="1">
        <v>43543.686122685183</v>
      </c>
      <c r="B217" s="48">
        <v>1553027282.75069</v>
      </c>
      <c r="C217" s="5">
        <v>-36</v>
      </c>
      <c r="D217" s="5">
        <v>0.20955199999999999</v>
      </c>
      <c r="E217" s="5">
        <v>2.0000000000000002E-5</v>
      </c>
      <c r="F217" s="5">
        <v>9.9999999999999995E-7</v>
      </c>
      <c r="G217" s="5">
        <v>95.969453999999999</v>
      </c>
      <c r="H217" s="5">
        <v>95.427296999999996</v>
      </c>
      <c r="I217" s="5">
        <v>127.355165</v>
      </c>
      <c r="J217" s="5">
        <v>21.261050999999998</v>
      </c>
      <c r="K217" s="5">
        <v>1.8469999999999999E-3</v>
      </c>
      <c r="L217" s="5">
        <v>1.7470000000000001E-3</v>
      </c>
      <c r="M217" s="5">
        <v>-152.41327799999999</v>
      </c>
      <c r="N217" s="5">
        <v>0.23672699999999999</v>
      </c>
      <c r="O217" s="5">
        <v>8.4014520000000008</v>
      </c>
      <c r="P217" s="5">
        <v>3.3270000000000001E-3</v>
      </c>
      <c r="Q217" s="5">
        <v>4.7619999999999997E-3</v>
      </c>
      <c r="R217" s="5">
        <v>4.5030000000000001E-3</v>
      </c>
      <c r="S217" s="5">
        <v>5.0000000000000002E-5</v>
      </c>
      <c r="T217" s="5">
        <v>1.183E-3</v>
      </c>
      <c r="U217" s="5">
        <v>0.24474599999999999</v>
      </c>
      <c r="V217" s="5">
        <v>1.3051489999999999</v>
      </c>
      <c r="W217" s="5">
        <v>2.548</v>
      </c>
      <c r="X217" s="5">
        <v>101.15</v>
      </c>
      <c r="Y217" s="5">
        <v>20.82</v>
      </c>
      <c r="Z217" s="5">
        <v>17.195</v>
      </c>
      <c r="AA217" s="5">
        <v>66.267045999999993</v>
      </c>
      <c r="AB217" s="5">
        <v>101.897468</v>
      </c>
      <c r="AC217" s="5">
        <v>63.867455</v>
      </c>
      <c r="AD217" s="5">
        <v>4.1859999999999996E-3</v>
      </c>
      <c r="AE217" s="5">
        <v>1.047558</v>
      </c>
      <c r="AF217" s="5">
        <v>2.5572999999999999E-2</v>
      </c>
      <c r="AG217" s="5">
        <v>24.411657999999999</v>
      </c>
      <c r="AH217" s="5">
        <v>5.0673000000000003E-2</v>
      </c>
      <c r="AI217" s="5">
        <v>0.14082900000000001</v>
      </c>
      <c r="AJ217" s="5">
        <v>-2.52E-4</v>
      </c>
      <c r="AK217" s="2">
        <v>-1.9497E-2</v>
      </c>
      <c r="AL217" s="2">
        <v>-1.9497E-2</v>
      </c>
      <c r="AM217" s="2">
        <v>-0.300485</v>
      </c>
    </row>
    <row r="218" spans="1:39" x14ac:dyDescent="0.2">
      <c r="A218" s="1">
        <v>43543.68613425926</v>
      </c>
      <c r="B218" s="48">
        <v>1553027283.7497301</v>
      </c>
      <c r="C218" s="5">
        <v>-35</v>
      </c>
      <c r="D218" s="5">
        <v>0.20955099999999999</v>
      </c>
      <c r="E218" s="5">
        <v>2.0000000000000002E-5</v>
      </c>
      <c r="F218" s="5">
        <v>9.9999999999999995E-7</v>
      </c>
      <c r="G218" s="5">
        <v>95.995863999999997</v>
      </c>
      <c r="H218" s="5">
        <v>95.357085999999995</v>
      </c>
      <c r="I218" s="5">
        <v>127.42018400000001</v>
      </c>
      <c r="J218" s="5">
        <v>21.261126000000001</v>
      </c>
      <c r="K218" s="5">
        <v>1.8159999999999999E-3</v>
      </c>
      <c r="L218" s="5">
        <v>1.7769999999999999E-3</v>
      </c>
      <c r="M218" s="5">
        <v>-152.40051299999999</v>
      </c>
      <c r="N218" s="5">
        <v>0.23760500000000001</v>
      </c>
      <c r="O218" s="5">
        <v>8.4016800000000007</v>
      </c>
      <c r="P218" s="5">
        <v>3.3839999999999999E-3</v>
      </c>
      <c r="Q218" s="5">
        <v>5.0039999999999998E-3</v>
      </c>
      <c r="R218" s="5">
        <v>4.7590000000000002E-3</v>
      </c>
      <c r="S218" s="5">
        <v>4.8999999999999998E-5</v>
      </c>
      <c r="T218" s="5">
        <v>1.193E-3</v>
      </c>
      <c r="U218" s="5">
        <v>0.30021399999999998</v>
      </c>
      <c r="V218" s="5">
        <v>1.323817</v>
      </c>
      <c r="W218" s="5">
        <v>2.548</v>
      </c>
      <c r="X218" s="5">
        <v>101.15</v>
      </c>
      <c r="Y218" s="5">
        <v>20.82</v>
      </c>
      <c r="Z218" s="5">
        <v>17.193000000000001</v>
      </c>
      <c r="AA218" s="5">
        <v>65.534223999999995</v>
      </c>
      <c r="AB218" s="5">
        <v>103.27548899999999</v>
      </c>
      <c r="AC218" s="5">
        <v>64.588971000000001</v>
      </c>
      <c r="AD218" s="5">
        <v>4.1850000000000004E-3</v>
      </c>
      <c r="AE218" s="5">
        <v>1.04532</v>
      </c>
      <c r="AF218" s="5">
        <v>2.5551999999999998E-2</v>
      </c>
      <c r="AG218" s="5">
        <v>24.444012000000001</v>
      </c>
      <c r="AH218" s="5">
        <v>5.9718E-2</v>
      </c>
      <c r="AI218" s="5">
        <v>0.141351</v>
      </c>
      <c r="AJ218" s="5">
        <v>-2.42E-4</v>
      </c>
      <c r="AK218" s="2">
        <v>-1.8690999999999999E-2</v>
      </c>
      <c r="AL218" s="2">
        <v>-1.8690999999999999E-2</v>
      </c>
      <c r="AM218" s="2">
        <v>-0.31459599999999999</v>
      </c>
    </row>
    <row r="219" spans="1:39" x14ac:dyDescent="0.2">
      <c r="A219" s="1">
        <v>43543.686145833337</v>
      </c>
      <c r="B219" s="48">
        <v>1553027284.75015</v>
      </c>
      <c r="C219" s="5">
        <v>-34</v>
      </c>
      <c r="D219" s="5">
        <v>0.20954300000000001</v>
      </c>
      <c r="E219" s="5">
        <v>2.3E-5</v>
      </c>
      <c r="F219" s="5">
        <v>9.9999999999999995E-7</v>
      </c>
      <c r="G219" s="5">
        <v>95.928942000000006</v>
      </c>
      <c r="H219" s="5">
        <v>95.315989000000002</v>
      </c>
      <c r="I219" s="5">
        <v>127.607963</v>
      </c>
      <c r="J219" s="5">
        <v>21.261178000000001</v>
      </c>
      <c r="K219" s="5">
        <v>1.8730000000000001E-3</v>
      </c>
      <c r="L219" s="5">
        <v>1.784E-3</v>
      </c>
      <c r="M219" s="5">
        <v>-152.403445</v>
      </c>
      <c r="N219" s="5">
        <v>0.23752699999999999</v>
      </c>
      <c r="O219" s="5">
        <v>8.4017510000000009</v>
      </c>
      <c r="P219" s="5">
        <v>3.4129999999999998E-3</v>
      </c>
      <c r="Q219" s="5">
        <v>4.8170000000000001E-3</v>
      </c>
      <c r="R219" s="5">
        <v>4.6220000000000002E-3</v>
      </c>
      <c r="S219" s="5">
        <v>5.1999999999999997E-5</v>
      </c>
      <c r="T219" s="5">
        <v>1.1919999999999999E-3</v>
      </c>
      <c r="U219" s="5">
        <v>0.28047100000000003</v>
      </c>
      <c r="V219" s="5">
        <v>1.377545</v>
      </c>
      <c r="W219" s="5">
        <v>2.548</v>
      </c>
      <c r="X219" s="5">
        <v>101.15</v>
      </c>
      <c r="Y219" s="5">
        <v>20.83</v>
      </c>
      <c r="Z219" s="5">
        <v>17.193999999999999</v>
      </c>
      <c r="AA219" s="5">
        <v>66.892926000000003</v>
      </c>
      <c r="AB219" s="5">
        <v>103.991404</v>
      </c>
      <c r="AC219" s="5">
        <v>64.754560999999995</v>
      </c>
      <c r="AD219" s="5">
        <v>4.1879999999999999E-3</v>
      </c>
      <c r="AE219" s="5">
        <v>1.044808</v>
      </c>
      <c r="AF219" s="5">
        <v>2.5564E-2</v>
      </c>
      <c r="AG219" s="5">
        <v>24.468012999999999</v>
      </c>
      <c r="AH219" s="5">
        <v>5.7335999999999998E-2</v>
      </c>
      <c r="AI219" s="5">
        <v>0.14130499999999999</v>
      </c>
      <c r="AJ219" s="5">
        <v>-2.03E-4</v>
      </c>
      <c r="AK219" s="2">
        <v>-1.5724999999999999E-2</v>
      </c>
      <c r="AL219" s="2">
        <v>-1.5724999999999999E-2</v>
      </c>
      <c r="AM219" s="2">
        <v>-0.37382199999999999</v>
      </c>
    </row>
    <row r="220" spans="1:39" x14ac:dyDescent="0.2">
      <c r="A220" s="1">
        <v>43543.686157407406</v>
      </c>
      <c r="B220" s="48">
        <v>1553027285.74979</v>
      </c>
      <c r="C220" s="5">
        <v>-33</v>
      </c>
      <c r="D220" s="5">
        <v>0.209536</v>
      </c>
      <c r="E220" s="5">
        <v>2.0000000000000002E-5</v>
      </c>
      <c r="F220" s="5">
        <v>9.9999999999999995E-7</v>
      </c>
      <c r="G220" s="5">
        <v>95.853915000000001</v>
      </c>
      <c r="H220" s="5">
        <v>95.416679000000002</v>
      </c>
      <c r="I220" s="5">
        <v>128.129988</v>
      </c>
      <c r="J220" s="5">
        <v>21.261223000000001</v>
      </c>
      <c r="K220" s="5">
        <v>1.838E-3</v>
      </c>
      <c r="L220" s="5">
        <v>1.73E-3</v>
      </c>
      <c r="M220" s="5">
        <v>-152.38542799999999</v>
      </c>
      <c r="N220" s="5">
        <v>0.23713000000000001</v>
      </c>
      <c r="O220" s="5">
        <v>8.4011859999999992</v>
      </c>
      <c r="P220" s="5">
        <v>3.4299999999999999E-3</v>
      </c>
      <c r="Q220" s="5">
        <v>5.0920000000000002E-3</v>
      </c>
      <c r="R220" s="5">
        <v>4.888E-3</v>
      </c>
      <c r="S220" s="5">
        <v>5.3000000000000001E-5</v>
      </c>
      <c r="T220" s="5">
        <v>1.1820000000000001E-3</v>
      </c>
      <c r="U220" s="5">
        <v>0.27759499999999998</v>
      </c>
      <c r="V220" s="5">
        <v>1.3522019999999999</v>
      </c>
      <c r="W220" s="5">
        <v>2.548</v>
      </c>
      <c r="X220" s="5">
        <v>101.15</v>
      </c>
      <c r="Y220" s="5">
        <v>20.83</v>
      </c>
      <c r="Z220" s="5">
        <v>17.195</v>
      </c>
      <c r="AA220" s="5">
        <v>66.047143000000005</v>
      </c>
      <c r="AB220" s="5">
        <v>104.402674</v>
      </c>
      <c r="AC220" s="5">
        <v>63.460146000000002</v>
      </c>
      <c r="AD220" s="5">
        <v>4.189E-3</v>
      </c>
      <c r="AE220" s="5">
        <v>1.048826</v>
      </c>
      <c r="AF220" s="5">
        <v>2.5666000000000001E-2</v>
      </c>
      <c r="AG220" s="5">
        <v>24.471004000000001</v>
      </c>
      <c r="AH220" s="5">
        <v>4.0894E-2</v>
      </c>
      <c r="AI220" s="5">
        <v>0.141069</v>
      </c>
      <c r="AJ220" s="5">
        <v>-1.54E-4</v>
      </c>
      <c r="AK220" s="2">
        <v>-1.2005999999999999E-2</v>
      </c>
      <c r="AL220" s="2">
        <v>-1.2005999999999999E-2</v>
      </c>
      <c r="AM220" s="2">
        <v>-0.48880000000000001</v>
      </c>
    </row>
    <row r="221" spans="1:39" x14ac:dyDescent="0.2">
      <c r="A221" s="1">
        <v>43543.686168981483</v>
      </c>
      <c r="B221" s="48">
        <v>1553027286.7511899</v>
      </c>
      <c r="C221" s="5">
        <v>-32</v>
      </c>
      <c r="D221" s="5">
        <v>0.20955499999999999</v>
      </c>
      <c r="E221" s="5">
        <v>2.1999999999999999E-5</v>
      </c>
      <c r="F221" s="5">
        <v>9.9999999999999995E-7</v>
      </c>
      <c r="G221" s="5">
        <v>95.811901000000006</v>
      </c>
      <c r="H221" s="5">
        <v>95.146113</v>
      </c>
      <c r="I221" s="5">
        <v>128.25720699999999</v>
      </c>
      <c r="J221" s="5">
        <v>21.261199999999999</v>
      </c>
      <c r="K221" s="5">
        <v>1.913E-3</v>
      </c>
      <c r="L221" s="5">
        <v>1.7290000000000001E-3</v>
      </c>
      <c r="M221" s="5">
        <v>-152.368753</v>
      </c>
      <c r="N221" s="5">
        <v>0.23758499999999999</v>
      </c>
      <c r="O221" s="5">
        <v>8.4035650000000004</v>
      </c>
      <c r="P221" s="5">
        <v>3.4120000000000001E-3</v>
      </c>
      <c r="Q221" s="5">
        <v>5.0049999999999999E-3</v>
      </c>
      <c r="R221" s="5">
        <v>4.7910000000000001E-3</v>
      </c>
      <c r="S221" s="5">
        <v>5.0000000000000002E-5</v>
      </c>
      <c r="T221" s="5">
        <v>1.1850000000000001E-3</v>
      </c>
      <c r="U221" s="5">
        <v>0.28694199999999997</v>
      </c>
      <c r="V221" s="5">
        <v>1.328565</v>
      </c>
      <c r="W221" s="5">
        <v>2.5480999999999998</v>
      </c>
      <c r="X221" s="5">
        <v>101.15</v>
      </c>
      <c r="Y221" s="5">
        <v>20.82</v>
      </c>
      <c r="Z221" s="5">
        <v>17.196999999999999</v>
      </c>
      <c r="AA221" s="5">
        <v>67.844641999999993</v>
      </c>
      <c r="AB221" s="5">
        <v>103.96016899999999</v>
      </c>
      <c r="AC221" s="5">
        <v>63.418723999999997</v>
      </c>
      <c r="AD221" s="5">
        <v>4.1859999999999996E-3</v>
      </c>
      <c r="AE221" s="5">
        <v>1.0489550000000001</v>
      </c>
      <c r="AF221" s="5">
        <v>2.5680000000000001E-2</v>
      </c>
      <c r="AG221" s="5">
        <v>24.481642999999998</v>
      </c>
      <c r="AH221" s="5">
        <v>6.2371999999999997E-2</v>
      </c>
      <c r="AI221" s="5">
        <v>0.14133999999999999</v>
      </c>
      <c r="AJ221" s="5">
        <v>-2.7099999999999997E-4</v>
      </c>
      <c r="AK221" s="2">
        <v>-2.1111000000000001E-2</v>
      </c>
      <c r="AL221" s="2">
        <v>-2.1111000000000001E-2</v>
      </c>
      <c r="AM221" s="2">
        <v>-0.27852100000000002</v>
      </c>
    </row>
    <row r="222" spans="1:39" x14ac:dyDescent="0.2">
      <c r="A222" s="1">
        <v>43543.686180555553</v>
      </c>
      <c r="B222" s="48">
        <v>1553027287.75124</v>
      </c>
      <c r="C222" s="5">
        <v>-31</v>
      </c>
      <c r="D222" s="5">
        <v>0.20952999999999999</v>
      </c>
      <c r="E222" s="5">
        <v>2.4000000000000001E-5</v>
      </c>
      <c r="F222" s="5">
        <v>9.9999999999999995E-7</v>
      </c>
      <c r="G222" s="5">
        <v>95.698460999999995</v>
      </c>
      <c r="H222" s="5">
        <v>94.958084999999997</v>
      </c>
      <c r="I222" s="5">
        <v>128.449445</v>
      </c>
      <c r="J222" s="5">
        <v>21.261157999999998</v>
      </c>
      <c r="K222" s="5">
        <v>1.7949999999999999E-3</v>
      </c>
      <c r="L222" s="5">
        <v>1.727E-3</v>
      </c>
      <c r="M222" s="5">
        <v>-152.374177</v>
      </c>
      <c r="N222" s="5">
        <v>0.23796300000000001</v>
      </c>
      <c r="O222" s="5">
        <v>8.4015889999999995</v>
      </c>
      <c r="P222" s="5">
        <v>3.4069999999999999E-3</v>
      </c>
      <c r="Q222" s="5">
        <v>5.0010000000000002E-3</v>
      </c>
      <c r="R222" s="5">
        <v>4.8219999999999999E-3</v>
      </c>
      <c r="S222" s="5">
        <v>5.3000000000000001E-5</v>
      </c>
      <c r="T222" s="5">
        <v>1.181E-3</v>
      </c>
      <c r="U222" s="5">
        <v>0.28943000000000002</v>
      </c>
      <c r="V222" s="5">
        <v>1.3110599999999999</v>
      </c>
      <c r="W222" s="5">
        <v>2.548</v>
      </c>
      <c r="X222" s="5">
        <v>101.15</v>
      </c>
      <c r="Y222" s="5">
        <v>20.83</v>
      </c>
      <c r="Z222" s="5">
        <v>17.199000000000002</v>
      </c>
      <c r="AA222" s="5">
        <v>65.019918000000004</v>
      </c>
      <c r="AB222" s="5">
        <v>103.82953500000001</v>
      </c>
      <c r="AC222" s="5">
        <v>63.373430999999997</v>
      </c>
      <c r="AD222" s="5">
        <v>4.189E-3</v>
      </c>
      <c r="AE222" s="5">
        <v>1.049096</v>
      </c>
      <c r="AF222" s="5">
        <v>2.5701000000000002E-2</v>
      </c>
      <c r="AG222" s="5">
        <v>24.498335000000001</v>
      </c>
      <c r="AH222" s="5">
        <v>6.9469000000000003E-2</v>
      </c>
      <c r="AI222" s="5">
        <v>0.141564</v>
      </c>
      <c r="AJ222" s="5">
        <v>-1.2E-4</v>
      </c>
      <c r="AK222" s="2">
        <v>-9.4310000000000001E-3</v>
      </c>
      <c r="AL222" s="2">
        <v>-9.4310000000000001E-3</v>
      </c>
      <c r="AM222" s="2">
        <v>-0.62441899999999995</v>
      </c>
    </row>
    <row r="223" spans="1:39" x14ac:dyDescent="0.2">
      <c r="A223" s="1">
        <v>43543.686192129629</v>
      </c>
      <c r="B223" s="48">
        <v>1553027288.7509699</v>
      </c>
      <c r="C223" s="5">
        <v>-30</v>
      </c>
      <c r="D223" s="5">
        <v>0.20952599999999999</v>
      </c>
      <c r="E223" s="5">
        <v>2.1999999999999999E-5</v>
      </c>
      <c r="F223" s="5">
        <v>9.9999999999999995E-7</v>
      </c>
      <c r="G223" s="5">
        <v>95.553811999999994</v>
      </c>
      <c r="H223" s="5">
        <v>94.885135000000005</v>
      </c>
      <c r="I223" s="5">
        <v>128.53817000000001</v>
      </c>
      <c r="J223" s="5">
        <v>21.261184</v>
      </c>
      <c r="K223" s="5">
        <v>1.8320000000000001E-3</v>
      </c>
      <c r="L223" s="5">
        <v>1.7470000000000001E-3</v>
      </c>
      <c r="M223" s="5">
        <v>-152.389511</v>
      </c>
      <c r="N223" s="5">
        <v>0.23672000000000001</v>
      </c>
      <c r="O223" s="5">
        <v>8.4037989999999994</v>
      </c>
      <c r="P223" s="5">
        <v>3.3839999999999999E-3</v>
      </c>
      <c r="Q223" s="5">
        <v>4.5240000000000002E-3</v>
      </c>
      <c r="R223" s="5">
        <v>4.3020000000000003E-3</v>
      </c>
      <c r="S223" s="5">
        <v>5.3999999999999998E-5</v>
      </c>
      <c r="T223" s="5">
        <v>1.183E-3</v>
      </c>
      <c r="U223" s="5">
        <v>0.28312599999999999</v>
      </c>
      <c r="V223" s="5">
        <v>1.3099419999999999</v>
      </c>
      <c r="W223" s="5">
        <v>2.5480999999999998</v>
      </c>
      <c r="X223" s="5">
        <v>101.15</v>
      </c>
      <c r="Y223" s="5">
        <v>20.83</v>
      </c>
      <c r="Z223" s="5">
        <v>17.201000000000001</v>
      </c>
      <c r="AA223" s="5">
        <v>65.899662000000006</v>
      </c>
      <c r="AB223" s="5">
        <v>103.284023</v>
      </c>
      <c r="AC223" s="5">
        <v>63.859161</v>
      </c>
      <c r="AD223" s="5">
        <v>4.1900000000000001E-3</v>
      </c>
      <c r="AE223" s="5">
        <v>1.0475840000000001</v>
      </c>
      <c r="AF223" s="5">
        <v>2.5690999999999999E-2</v>
      </c>
      <c r="AG223" s="5">
        <v>24.524474000000001</v>
      </c>
      <c r="AH223" s="5">
        <v>6.2812999999999994E-2</v>
      </c>
      <c r="AI223" s="5">
        <v>0.14082500000000001</v>
      </c>
      <c r="AJ223" s="5">
        <v>-9.5000000000000005E-5</v>
      </c>
      <c r="AK223" s="2">
        <v>-7.4200000000000004E-3</v>
      </c>
      <c r="AL223" s="2">
        <v>-7.4200000000000004E-3</v>
      </c>
      <c r="AM223" s="2">
        <v>-0.78955600000000004</v>
      </c>
    </row>
    <row r="224" spans="1:39" x14ac:dyDescent="0.2">
      <c r="A224" s="1">
        <v>43543.686203703706</v>
      </c>
      <c r="B224" s="48">
        <v>1553027289.7509601</v>
      </c>
      <c r="C224" s="5">
        <v>-29</v>
      </c>
      <c r="D224" s="5">
        <v>0.20949300000000001</v>
      </c>
      <c r="E224" s="5">
        <v>2.0000000000000002E-5</v>
      </c>
      <c r="F224" s="5">
        <v>9.9999999999999995E-7</v>
      </c>
      <c r="G224" s="5">
        <v>95.446675999999997</v>
      </c>
      <c r="H224" s="5">
        <v>94.941646000000006</v>
      </c>
      <c r="I224" s="5">
        <v>128.46564000000001</v>
      </c>
      <c r="J224" s="5">
        <v>21.261164999999998</v>
      </c>
      <c r="K224" s="5">
        <v>1.9009999999999999E-3</v>
      </c>
      <c r="L224" s="5">
        <v>1.719E-3</v>
      </c>
      <c r="M224" s="5">
        <v>-152.39895999999999</v>
      </c>
      <c r="N224" s="5">
        <v>0.237123</v>
      </c>
      <c r="O224" s="5">
        <v>8.4028240000000007</v>
      </c>
      <c r="P224" s="5">
        <v>3.3790000000000001E-3</v>
      </c>
      <c r="Q224" s="5">
        <v>4.8820000000000001E-3</v>
      </c>
      <c r="R224" s="5">
        <v>4.7210000000000004E-3</v>
      </c>
      <c r="S224" s="5">
        <v>5.1999999999999997E-5</v>
      </c>
      <c r="T224" s="5">
        <v>1.1800000000000001E-3</v>
      </c>
      <c r="U224" s="5">
        <v>0.26432299999999997</v>
      </c>
      <c r="V224" s="5">
        <v>1.3013779999999999</v>
      </c>
      <c r="W224" s="5">
        <v>2.5478999999999998</v>
      </c>
      <c r="X224" s="5">
        <v>101.15</v>
      </c>
      <c r="Y224" s="5">
        <v>20.82</v>
      </c>
      <c r="Z224" s="5">
        <v>17.204000000000001</v>
      </c>
      <c r="AA224" s="5">
        <v>67.568593000000007</v>
      </c>
      <c r="AB224" s="5">
        <v>103.157574</v>
      </c>
      <c r="AC224" s="5">
        <v>63.187367000000002</v>
      </c>
      <c r="AD224" s="5">
        <v>4.1879999999999999E-3</v>
      </c>
      <c r="AE224" s="5">
        <v>1.0496760000000001</v>
      </c>
      <c r="AF224" s="5">
        <v>2.571E-2</v>
      </c>
      <c r="AG224" s="5">
        <v>24.493105</v>
      </c>
      <c r="AH224" s="5">
        <v>4.7453000000000002E-2</v>
      </c>
      <c r="AI224" s="5">
        <v>0.141065</v>
      </c>
      <c r="AJ224" s="5">
        <v>1.0900000000000001E-4</v>
      </c>
      <c r="AK224" s="2">
        <v>8.3599999999999994E-3</v>
      </c>
      <c r="AL224" s="2">
        <v>8.3599999999999994E-3</v>
      </c>
      <c r="AM224" s="2">
        <v>0.70192900000000003</v>
      </c>
    </row>
    <row r="225" spans="1:39" x14ac:dyDescent="0.2">
      <c r="A225" s="1">
        <v>43543.686215277776</v>
      </c>
      <c r="B225" s="48">
        <v>1553027290.7500999</v>
      </c>
      <c r="C225" s="5">
        <v>-28</v>
      </c>
      <c r="D225" s="5">
        <v>0.20951900000000001</v>
      </c>
      <c r="E225" s="5">
        <v>2.1999999999999999E-5</v>
      </c>
      <c r="F225" s="5">
        <v>9.9999999999999995E-7</v>
      </c>
      <c r="G225" s="5">
        <v>95.399259000000001</v>
      </c>
      <c r="H225" s="5">
        <v>94.554972000000006</v>
      </c>
      <c r="I225" s="5">
        <v>128.352035</v>
      </c>
      <c r="J225" s="5">
        <v>21.261223000000001</v>
      </c>
      <c r="K225" s="5">
        <v>1.8710000000000001E-3</v>
      </c>
      <c r="L225" s="5">
        <v>1.737E-3</v>
      </c>
      <c r="M225" s="5">
        <v>-152.38903199999999</v>
      </c>
      <c r="N225" s="5">
        <v>0.23777400000000001</v>
      </c>
      <c r="O225" s="5">
        <v>8.4032979999999995</v>
      </c>
      <c r="P225" s="5">
        <v>3.2959999999999999E-3</v>
      </c>
      <c r="Q225" s="5">
        <v>3.8860000000000001E-3</v>
      </c>
      <c r="R225" s="5">
        <v>3.64E-3</v>
      </c>
      <c r="S225" s="5">
        <v>5.1999999999999997E-5</v>
      </c>
      <c r="T225" s="5">
        <v>1.1709999999999999E-3</v>
      </c>
      <c r="U225" s="5">
        <v>0.27344800000000002</v>
      </c>
      <c r="V225" s="5">
        <v>1.300257</v>
      </c>
      <c r="W225" s="5">
        <v>2.548</v>
      </c>
      <c r="X225" s="5">
        <v>101.15</v>
      </c>
      <c r="Y225" s="5">
        <v>20.82</v>
      </c>
      <c r="Z225" s="5">
        <v>17.204999999999998</v>
      </c>
      <c r="AA225" s="5">
        <v>66.843671999999998</v>
      </c>
      <c r="AB225" s="5">
        <v>101.13920899999999</v>
      </c>
      <c r="AC225" s="5">
        <v>63.623336000000002</v>
      </c>
      <c r="AD225" s="5">
        <v>4.1879999999999999E-3</v>
      </c>
      <c r="AE225" s="5">
        <v>1.0483180000000001</v>
      </c>
      <c r="AF225" s="5">
        <v>2.5682E-2</v>
      </c>
      <c r="AG225" s="5">
        <v>24.498135000000001</v>
      </c>
      <c r="AH225" s="5">
        <v>7.9511999999999999E-2</v>
      </c>
      <c r="AI225" s="5">
        <v>0.14145199999999999</v>
      </c>
      <c r="AJ225" s="5">
        <v>-5.5999999999999999E-5</v>
      </c>
      <c r="AK225" s="2">
        <v>-4.4429999999999999E-3</v>
      </c>
      <c r="AL225" s="2">
        <v>-4.4429999999999999E-3</v>
      </c>
      <c r="AM225" s="2">
        <v>-1.324508</v>
      </c>
    </row>
    <row r="226" spans="1:39" x14ac:dyDescent="0.2">
      <c r="A226" s="1">
        <v>43543.686226851853</v>
      </c>
      <c r="B226" s="48">
        <v>1553027291.7501299</v>
      </c>
      <c r="C226" s="5">
        <v>-27</v>
      </c>
      <c r="D226" s="5">
        <v>0.20951900000000001</v>
      </c>
      <c r="E226" s="5">
        <v>1.9000000000000001E-5</v>
      </c>
      <c r="F226" s="5">
        <v>9.9999999999999995E-7</v>
      </c>
      <c r="G226" s="5">
        <v>95.354843000000002</v>
      </c>
      <c r="H226" s="5">
        <v>94.673817999999997</v>
      </c>
      <c r="I226" s="5">
        <v>128.30391599999999</v>
      </c>
      <c r="J226" s="5">
        <v>21.261142</v>
      </c>
      <c r="K226" s="5">
        <v>1.8439999999999999E-3</v>
      </c>
      <c r="L226" s="5">
        <v>1.755E-3</v>
      </c>
      <c r="M226" s="5">
        <v>-152.404404</v>
      </c>
      <c r="N226" s="5">
        <v>0.237514</v>
      </c>
      <c r="O226" s="5">
        <v>8.4034279999999999</v>
      </c>
      <c r="P226" s="5">
        <v>3.3310000000000002E-3</v>
      </c>
      <c r="Q226" s="5">
        <v>4.5960000000000003E-3</v>
      </c>
      <c r="R226" s="5">
        <v>4.3540000000000002E-3</v>
      </c>
      <c r="S226" s="5">
        <v>5.1999999999999997E-5</v>
      </c>
      <c r="T226" s="5">
        <v>1.1670000000000001E-3</v>
      </c>
      <c r="U226" s="5">
        <v>0.28766000000000003</v>
      </c>
      <c r="V226" s="5">
        <v>1.3565320000000001</v>
      </c>
      <c r="W226" s="5">
        <v>2.548</v>
      </c>
      <c r="X226" s="5">
        <v>101.15</v>
      </c>
      <c r="Y226" s="5">
        <v>20.83</v>
      </c>
      <c r="Z226" s="5">
        <v>17.204999999999998</v>
      </c>
      <c r="AA226" s="5">
        <v>66.188247000000004</v>
      </c>
      <c r="AB226" s="5">
        <v>101.994861</v>
      </c>
      <c r="AC226" s="5">
        <v>64.059590999999998</v>
      </c>
      <c r="AD226" s="5">
        <v>4.1910000000000003E-3</v>
      </c>
      <c r="AE226" s="5">
        <v>1.046961</v>
      </c>
      <c r="AF226" s="5">
        <v>2.5659999999999999E-2</v>
      </c>
      <c r="AG226" s="5">
        <v>24.509402000000001</v>
      </c>
      <c r="AH226" s="5">
        <v>6.4111000000000001E-2</v>
      </c>
      <c r="AI226" s="5">
        <v>0.14129700000000001</v>
      </c>
      <c r="AJ226" s="5">
        <v>-5.0000000000000002E-5</v>
      </c>
      <c r="AK226" s="2">
        <v>-3.9269999999999999E-3</v>
      </c>
      <c r="AL226" s="2">
        <v>-3.9269999999999999E-3</v>
      </c>
      <c r="AM226" s="2">
        <v>-1.4967090000000001</v>
      </c>
    </row>
    <row r="227" spans="1:39" x14ac:dyDescent="0.2">
      <c r="A227" s="1">
        <v>43543.686238425929</v>
      </c>
      <c r="B227" s="48">
        <v>1553027292.7516699</v>
      </c>
      <c r="C227" s="5">
        <v>-26</v>
      </c>
      <c r="D227" s="5">
        <v>0.20949300000000001</v>
      </c>
      <c r="E227" s="5">
        <v>1.8E-5</v>
      </c>
      <c r="F227" s="5">
        <v>0</v>
      </c>
      <c r="G227" s="5">
        <v>95.193989000000002</v>
      </c>
      <c r="H227" s="5">
        <v>94.473804000000001</v>
      </c>
      <c r="I227" s="5">
        <v>128.043374</v>
      </c>
      <c r="J227" s="5">
        <v>21.261199999999999</v>
      </c>
      <c r="K227" s="5">
        <v>1.799E-3</v>
      </c>
      <c r="L227" s="5">
        <v>1.74E-3</v>
      </c>
      <c r="M227" s="5">
        <v>-152.41260700000001</v>
      </c>
      <c r="N227" s="5">
        <v>0.23713600000000001</v>
      </c>
      <c r="O227" s="5">
        <v>8.4033499999999997</v>
      </c>
      <c r="P227" s="5">
        <v>3.307E-3</v>
      </c>
      <c r="Q227" s="5">
        <v>4.9319999999999998E-3</v>
      </c>
      <c r="R227" s="5">
        <v>4.6750000000000003E-3</v>
      </c>
      <c r="S227" s="5">
        <v>5.1999999999999997E-5</v>
      </c>
      <c r="T227" s="5">
        <v>1.1590000000000001E-3</v>
      </c>
      <c r="U227" s="5">
        <v>0.25281999999999999</v>
      </c>
      <c r="V227" s="5">
        <v>1.3291470000000001</v>
      </c>
      <c r="W227" s="5">
        <v>2.5480999999999998</v>
      </c>
      <c r="X227" s="5">
        <v>101.15</v>
      </c>
      <c r="Y227" s="5">
        <v>20.83</v>
      </c>
      <c r="Z227" s="5">
        <v>17.204000000000001</v>
      </c>
      <c r="AA227" s="5">
        <v>65.112101999999993</v>
      </c>
      <c r="AB227" s="5">
        <v>101.412372</v>
      </c>
      <c r="AC227" s="5">
        <v>63.700572999999999</v>
      </c>
      <c r="AD227" s="5">
        <v>4.1910000000000003E-3</v>
      </c>
      <c r="AE227" s="5">
        <v>1.0480769999999999</v>
      </c>
      <c r="AF227" s="5">
        <v>2.5648000000000001E-2</v>
      </c>
      <c r="AG227" s="5">
        <v>24.471465999999999</v>
      </c>
      <c r="AH227" s="5">
        <v>6.7927000000000001E-2</v>
      </c>
      <c r="AI227" s="5">
        <v>0.141073</v>
      </c>
      <c r="AJ227" s="5">
        <v>1.13E-4</v>
      </c>
      <c r="AK227" s="2">
        <v>8.7309999999999992E-3</v>
      </c>
      <c r="AL227" s="2">
        <v>8.7309999999999992E-3</v>
      </c>
      <c r="AM227" s="2">
        <v>0.67218699999999998</v>
      </c>
    </row>
    <row r="228" spans="1:39" x14ac:dyDescent="0.2">
      <c r="A228" s="1">
        <v>43543.686249999999</v>
      </c>
      <c r="B228" s="48">
        <v>1553027293.7516401</v>
      </c>
      <c r="C228" s="5">
        <v>-25</v>
      </c>
      <c r="D228" s="5">
        <v>0.20951500000000001</v>
      </c>
      <c r="E228" s="5">
        <v>1.8E-5</v>
      </c>
      <c r="F228" s="5">
        <v>9.9999999999999995E-7</v>
      </c>
      <c r="G228" s="5">
        <v>95.068545</v>
      </c>
      <c r="H228" s="5">
        <v>94.356672000000003</v>
      </c>
      <c r="I228" s="5">
        <v>127.85535900000001</v>
      </c>
      <c r="J228" s="5">
        <v>21.261154999999999</v>
      </c>
      <c r="K228" s="5">
        <v>1.861E-3</v>
      </c>
      <c r="L228" s="5">
        <v>1.769E-3</v>
      </c>
      <c r="M228" s="5">
        <v>-152.42171200000001</v>
      </c>
      <c r="N228" s="5">
        <v>0.237312</v>
      </c>
      <c r="O228" s="5">
        <v>8.4020829999999993</v>
      </c>
      <c r="P228" s="5">
        <v>3.3779999999999999E-3</v>
      </c>
      <c r="Q228" s="5">
        <v>4.895E-3</v>
      </c>
      <c r="R228" s="5">
        <v>4.7739999999999996E-3</v>
      </c>
      <c r="S228" s="5">
        <v>5.3999999999999998E-5</v>
      </c>
      <c r="T228" s="5">
        <v>1.158E-3</v>
      </c>
      <c r="U228" s="5">
        <v>0.28511700000000001</v>
      </c>
      <c r="V228" s="5">
        <v>1.3326800000000001</v>
      </c>
      <c r="W228" s="5">
        <v>2.5482</v>
      </c>
      <c r="X228" s="5">
        <v>101.15</v>
      </c>
      <c r="Y228" s="5">
        <v>20.83</v>
      </c>
      <c r="Z228" s="5">
        <v>17.202999999999999</v>
      </c>
      <c r="AA228" s="5">
        <v>66.606491000000005</v>
      </c>
      <c r="AB228" s="5">
        <v>103.13407100000001</v>
      </c>
      <c r="AC228" s="5">
        <v>64.402517000000003</v>
      </c>
      <c r="AD228" s="5">
        <v>4.1900000000000001E-3</v>
      </c>
      <c r="AE228" s="5">
        <v>1.045898</v>
      </c>
      <c r="AF228" s="5">
        <v>2.5602E-2</v>
      </c>
      <c r="AG228" s="5">
        <v>24.478959</v>
      </c>
      <c r="AH228" s="5">
        <v>6.7228999999999997E-2</v>
      </c>
      <c r="AI228" s="5">
        <v>0.141177</v>
      </c>
      <c r="AJ228" s="5">
        <v>-2.3E-5</v>
      </c>
      <c r="AK228" s="2">
        <v>-1.866E-3</v>
      </c>
      <c r="AL228" s="2">
        <v>-1.866E-3</v>
      </c>
      <c r="AM228" s="2">
        <v>-3.1480890000000001</v>
      </c>
    </row>
    <row r="229" spans="1:39" x14ac:dyDescent="0.2">
      <c r="A229" s="1">
        <v>43543.686261574076</v>
      </c>
      <c r="B229" s="48">
        <v>1553027294.7502999</v>
      </c>
      <c r="C229" s="5">
        <v>-24</v>
      </c>
      <c r="D229" s="5">
        <v>0.209509</v>
      </c>
      <c r="E229" s="5">
        <v>1.2999999999999999E-5</v>
      </c>
      <c r="F229" s="5">
        <v>9.9999999999999995E-7</v>
      </c>
      <c r="G229" s="5">
        <v>95.013026999999994</v>
      </c>
      <c r="H229" s="5">
        <v>94.196042000000006</v>
      </c>
      <c r="I229" s="5">
        <v>127.618757</v>
      </c>
      <c r="J229" s="5">
        <v>21.261132</v>
      </c>
      <c r="K229" s="5">
        <v>1.8630000000000001E-3</v>
      </c>
      <c r="L229" s="5">
        <v>1.766E-3</v>
      </c>
      <c r="M229" s="5">
        <v>-152.42376200000001</v>
      </c>
      <c r="N229" s="5">
        <v>0.23663600000000001</v>
      </c>
      <c r="O229" s="5">
        <v>8.4008350000000007</v>
      </c>
      <c r="P229" s="5">
        <v>3.274E-3</v>
      </c>
      <c r="Q229" s="5">
        <v>5.0460000000000001E-3</v>
      </c>
      <c r="R229" s="5">
        <v>4.8979999999999996E-3</v>
      </c>
      <c r="S229" s="5">
        <v>5.3000000000000001E-5</v>
      </c>
      <c r="T229" s="5">
        <v>1.16E-3</v>
      </c>
      <c r="U229" s="5">
        <v>0.27759499999999998</v>
      </c>
      <c r="V229" s="5">
        <v>1.327027</v>
      </c>
      <c r="W229" s="5">
        <v>2.5480999999999998</v>
      </c>
      <c r="X229" s="5">
        <v>101.15</v>
      </c>
      <c r="Y229" s="5">
        <v>20.83</v>
      </c>
      <c r="Z229" s="5">
        <v>17.2</v>
      </c>
      <c r="AA229" s="5">
        <v>66.659616</v>
      </c>
      <c r="AB229" s="5">
        <v>100.626481</v>
      </c>
      <c r="AC229" s="5">
        <v>64.314903999999999</v>
      </c>
      <c r="AD229" s="5">
        <v>4.1900000000000001E-3</v>
      </c>
      <c r="AE229" s="5">
        <v>1.0461689999999999</v>
      </c>
      <c r="AF229" s="5">
        <v>2.5582000000000001E-2</v>
      </c>
      <c r="AG229" s="5">
        <v>24.453123999999999</v>
      </c>
      <c r="AH229" s="5">
        <v>7.7243999999999993E-2</v>
      </c>
      <c r="AI229" s="5">
        <v>0.14077500000000001</v>
      </c>
      <c r="AJ229" s="5">
        <v>1.7E-5</v>
      </c>
      <c r="AK229" s="2">
        <v>1.245E-3</v>
      </c>
      <c r="AL229" s="2">
        <v>1.245E-3</v>
      </c>
      <c r="AM229" s="2">
        <v>4.7045240000000002</v>
      </c>
    </row>
    <row r="230" spans="1:39" x14ac:dyDescent="0.2">
      <c r="A230" s="1">
        <v>43543.686273148145</v>
      </c>
      <c r="B230" s="48">
        <v>1553027295.7507501</v>
      </c>
      <c r="C230" s="5">
        <v>-23</v>
      </c>
      <c r="D230" s="5">
        <v>0.209508</v>
      </c>
      <c r="E230" s="5">
        <v>1.7E-5</v>
      </c>
      <c r="F230" s="5">
        <v>9.9999999999999995E-7</v>
      </c>
      <c r="G230" s="5">
        <v>94.883983000000001</v>
      </c>
      <c r="H230" s="5">
        <v>94.092954000000006</v>
      </c>
      <c r="I230" s="5">
        <v>127.34882500000001</v>
      </c>
      <c r="J230" s="5">
        <v>21.261089999999999</v>
      </c>
      <c r="K230" s="5">
        <v>1.833E-3</v>
      </c>
      <c r="L230" s="5">
        <v>1.732E-3</v>
      </c>
      <c r="M230" s="5">
        <v>-152.417821</v>
      </c>
      <c r="N230" s="5">
        <v>0.23683100000000001</v>
      </c>
      <c r="O230" s="5">
        <v>8.401491</v>
      </c>
      <c r="P230" s="5">
        <v>3.3040000000000001E-3</v>
      </c>
      <c r="Q230" s="5">
        <v>4.5360000000000001E-3</v>
      </c>
      <c r="R230" s="5">
        <v>4.2929999999999999E-3</v>
      </c>
      <c r="S230" s="5">
        <v>5.3999999999999998E-5</v>
      </c>
      <c r="T230" s="5">
        <v>1.1590000000000001E-3</v>
      </c>
      <c r="U230" s="5">
        <v>0.24563099999999999</v>
      </c>
      <c r="V230" s="5">
        <v>1.3392029999999999</v>
      </c>
      <c r="W230" s="5">
        <v>2.5480999999999998</v>
      </c>
      <c r="X230" s="5">
        <v>101.15</v>
      </c>
      <c r="Y230" s="5">
        <v>20.83</v>
      </c>
      <c r="Z230" s="5">
        <v>17.198</v>
      </c>
      <c r="AA230" s="5">
        <v>65.941664000000003</v>
      </c>
      <c r="AB230" s="5">
        <v>101.343057</v>
      </c>
      <c r="AC230" s="5">
        <v>63.512970000000003</v>
      </c>
      <c r="AD230" s="5">
        <v>4.189E-3</v>
      </c>
      <c r="AE230" s="5">
        <v>1.0486610000000001</v>
      </c>
      <c r="AF230" s="5">
        <v>2.5585E-2</v>
      </c>
      <c r="AG230" s="5">
        <v>24.398209000000001</v>
      </c>
      <c r="AH230" s="5">
        <v>7.4881000000000003E-2</v>
      </c>
      <c r="AI230" s="5">
        <v>0.14089099999999999</v>
      </c>
      <c r="AJ230" s="5">
        <v>1.8E-5</v>
      </c>
      <c r="AK230" s="2">
        <v>1.3240000000000001E-3</v>
      </c>
      <c r="AL230" s="2">
        <v>1.3240000000000001E-3</v>
      </c>
      <c r="AM230" s="2">
        <v>4.4275549999999999</v>
      </c>
    </row>
    <row r="231" spans="1:39" x14ac:dyDescent="0.2">
      <c r="A231" s="1">
        <v>43543.686284722222</v>
      </c>
      <c r="B231" s="48">
        <v>1553027296.7504399</v>
      </c>
      <c r="C231" s="5">
        <v>-22</v>
      </c>
      <c r="D231" s="5">
        <v>0.20954500000000001</v>
      </c>
      <c r="E231" s="5">
        <v>1.8E-5</v>
      </c>
      <c r="F231" s="5">
        <v>1.9999999999999999E-6</v>
      </c>
      <c r="G231" s="5">
        <v>94.833865000000003</v>
      </c>
      <c r="H231" s="5">
        <v>94.154601</v>
      </c>
      <c r="I231" s="5">
        <v>127.385912</v>
      </c>
      <c r="J231" s="5">
        <v>21.261178000000001</v>
      </c>
      <c r="K231" s="5">
        <v>1.8959999999999999E-3</v>
      </c>
      <c r="L231" s="5">
        <v>1.7719999999999999E-3</v>
      </c>
      <c r="M231" s="5">
        <v>-152.43020300000001</v>
      </c>
      <c r="N231" s="5">
        <v>0.238561</v>
      </c>
      <c r="O231" s="5">
        <v>8.4010040000000004</v>
      </c>
      <c r="P231" s="5">
        <v>3.3600000000000001E-3</v>
      </c>
      <c r="Q231" s="5">
        <v>4.7039999999999998E-3</v>
      </c>
      <c r="R231" s="5">
        <v>4.5339999999999998E-3</v>
      </c>
      <c r="S231" s="5">
        <v>5.1E-5</v>
      </c>
      <c r="T231" s="5">
        <v>1.16E-3</v>
      </c>
      <c r="U231" s="5">
        <v>0.26719900000000002</v>
      </c>
      <c r="V231" s="5">
        <v>1.349553</v>
      </c>
      <c r="W231" s="5">
        <v>2.548</v>
      </c>
      <c r="X231" s="5">
        <v>101.15</v>
      </c>
      <c r="Y231" s="5">
        <v>20.83</v>
      </c>
      <c r="Z231" s="5">
        <v>17.190999999999999</v>
      </c>
      <c r="AA231" s="5">
        <v>67.445258999999993</v>
      </c>
      <c r="AB231" s="5">
        <v>102.70981500000001</v>
      </c>
      <c r="AC231" s="5">
        <v>64.464139000000003</v>
      </c>
      <c r="AD231" s="5">
        <v>4.1879999999999999E-3</v>
      </c>
      <c r="AE231" s="5">
        <v>1.0457069999999999</v>
      </c>
      <c r="AF231" s="5">
        <v>2.5552999999999999E-2</v>
      </c>
      <c r="AG231" s="5">
        <v>24.436208000000001</v>
      </c>
      <c r="AH231" s="5">
        <v>6.4297000000000007E-2</v>
      </c>
      <c r="AI231" s="5">
        <v>0.14191999999999999</v>
      </c>
      <c r="AJ231" s="5">
        <v>-2.03E-4</v>
      </c>
      <c r="AK231" s="2">
        <v>-1.5782999999999998E-2</v>
      </c>
      <c r="AL231" s="2">
        <v>-1.5782999999999998E-2</v>
      </c>
      <c r="AM231" s="2">
        <v>-0.374056</v>
      </c>
    </row>
    <row r="232" spans="1:39" x14ac:dyDescent="0.2">
      <c r="A232" s="1">
        <v>43543.686296296299</v>
      </c>
      <c r="B232" s="48">
        <v>1553027297.7504499</v>
      </c>
      <c r="C232" s="5">
        <v>-21</v>
      </c>
      <c r="D232" s="5">
        <v>0.20952599999999999</v>
      </c>
      <c r="E232" s="5">
        <v>1.8E-5</v>
      </c>
      <c r="F232" s="5">
        <v>9.9999999999999995E-7</v>
      </c>
      <c r="G232" s="5">
        <v>94.760639999999995</v>
      </c>
      <c r="H232" s="5">
        <v>94.054936999999995</v>
      </c>
      <c r="I232" s="5">
        <v>127.24813</v>
      </c>
      <c r="J232" s="5">
        <v>21.261132</v>
      </c>
      <c r="K232" s="5">
        <v>1.8569999999999999E-3</v>
      </c>
      <c r="L232" s="5">
        <v>1.714E-3</v>
      </c>
      <c r="M232" s="5">
        <v>-152.42190299999999</v>
      </c>
      <c r="N232" s="5">
        <v>0.23660300000000001</v>
      </c>
      <c r="O232" s="5">
        <v>8.4045719999999999</v>
      </c>
      <c r="P232" s="5">
        <v>3.3040000000000001E-3</v>
      </c>
      <c r="Q232" s="5">
        <v>3.9750000000000002E-3</v>
      </c>
      <c r="R232" s="5">
        <v>3.6960000000000001E-3</v>
      </c>
      <c r="S232" s="5">
        <v>5.3999999999999998E-5</v>
      </c>
      <c r="T232" s="5">
        <v>1.17E-3</v>
      </c>
      <c r="U232" s="5">
        <v>0.243142</v>
      </c>
      <c r="V232" s="5">
        <v>1.36669</v>
      </c>
      <c r="W232" s="5">
        <v>2.5480999999999998</v>
      </c>
      <c r="X232" s="5">
        <v>101.15</v>
      </c>
      <c r="Y232" s="5">
        <v>20.83</v>
      </c>
      <c r="Z232" s="5">
        <v>17.186</v>
      </c>
      <c r="AA232" s="5">
        <v>66.508106999999995</v>
      </c>
      <c r="AB232" s="5">
        <v>101.33680699999999</v>
      </c>
      <c r="AC232" s="5">
        <v>63.061675999999999</v>
      </c>
      <c r="AD232" s="5">
        <v>4.1859999999999996E-3</v>
      </c>
      <c r="AE232" s="5">
        <v>1.0500689999999999</v>
      </c>
      <c r="AF232" s="5">
        <v>2.5592E-2</v>
      </c>
      <c r="AG232" s="5">
        <v>24.372209000000002</v>
      </c>
      <c r="AH232" s="5">
        <v>6.6861000000000004E-2</v>
      </c>
      <c r="AI232" s="5">
        <v>0.14075499999999999</v>
      </c>
      <c r="AJ232" s="5">
        <v>-8.7000000000000001E-5</v>
      </c>
      <c r="AK232" s="2">
        <v>-6.7629999999999999E-3</v>
      </c>
      <c r="AL232" s="2">
        <v>-6.7629999999999999E-3</v>
      </c>
      <c r="AM232" s="2">
        <v>-0.86575100000000005</v>
      </c>
    </row>
    <row r="233" spans="1:39" x14ac:dyDescent="0.2">
      <c r="A233" s="1">
        <v>43543.686307870368</v>
      </c>
      <c r="B233" s="48">
        <v>1553027298.75088</v>
      </c>
      <c r="C233" s="5">
        <v>-20</v>
      </c>
      <c r="D233" s="5">
        <v>0.20949499999999999</v>
      </c>
      <c r="E233" s="5">
        <v>1.7E-5</v>
      </c>
      <c r="F233" s="5">
        <v>9.9999999999999995E-7</v>
      </c>
      <c r="G233" s="5">
        <v>94.741133000000005</v>
      </c>
      <c r="H233" s="5">
        <v>94.092267000000007</v>
      </c>
      <c r="I233" s="5">
        <v>127.249539</v>
      </c>
      <c r="J233" s="5">
        <v>21.261047999999999</v>
      </c>
      <c r="K233" s="5">
        <v>1.848E-3</v>
      </c>
      <c r="L233" s="5">
        <v>1.7229999999999999E-3</v>
      </c>
      <c r="M233" s="5">
        <v>-152.426446</v>
      </c>
      <c r="N233" s="5">
        <v>0.23744199999999999</v>
      </c>
      <c r="O233" s="5">
        <v>8.4033239999999996</v>
      </c>
      <c r="P233" s="5">
        <v>3.3210000000000002E-3</v>
      </c>
      <c r="Q233" s="5">
        <v>4.6719999999999999E-3</v>
      </c>
      <c r="R233" s="5">
        <v>4.4419999999999998E-3</v>
      </c>
      <c r="S233" s="5">
        <v>5.1999999999999997E-5</v>
      </c>
      <c r="T233" s="5">
        <v>1.1770000000000001E-3</v>
      </c>
      <c r="U233" s="5">
        <v>0.28959600000000002</v>
      </c>
      <c r="V233" s="5">
        <v>1.386601</v>
      </c>
      <c r="W233" s="5">
        <v>2.5482</v>
      </c>
      <c r="X233" s="5">
        <v>101.15</v>
      </c>
      <c r="Y233" s="5">
        <v>20.83</v>
      </c>
      <c r="Z233" s="5">
        <v>17.181999999999999</v>
      </c>
      <c r="AA233" s="5">
        <v>66.289651000000006</v>
      </c>
      <c r="AB233" s="5">
        <v>101.76458700000001</v>
      </c>
      <c r="AC233" s="5">
        <v>63.289557000000002</v>
      </c>
      <c r="AD233" s="5">
        <v>4.1850000000000004E-3</v>
      </c>
      <c r="AE233" s="5">
        <v>1.049358</v>
      </c>
      <c r="AF233" s="5">
        <v>2.5583999999999999E-2</v>
      </c>
      <c r="AG233" s="5">
        <v>24.380602</v>
      </c>
      <c r="AH233" s="5">
        <v>6.1469999999999997E-2</v>
      </c>
      <c r="AI233" s="5">
        <v>0.14125399999999999</v>
      </c>
      <c r="AJ233" s="5">
        <v>1E-4</v>
      </c>
      <c r="AK233" s="2">
        <v>7.6620000000000004E-3</v>
      </c>
      <c r="AL233" s="2">
        <v>7.6620000000000004E-3</v>
      </c>
      <c r="AM233" s="2">
        <v>0.76690800000000003</v>
      </c>
    </row>
    <row r="234" spans="1:39" x14ac:dyDescent="0.2">
      <c r="A234" s="1">
        <v>43543.686319444445</v>
      </c>
      <c r="B234" s="48">
        <v>1553027299.75053</v>
      </c>
      <c r="C234" s="5">
        <v>-19</v>
      </c>
      <c r="D234" s="5">
        <v>0.209508</v>
      </c>
      <c r="E234" s="5">
        <v>1.7E-5</v>
      </c>
      <c r="F234" s="5">
        <v>9.9999999999999995E-7</v>
      </c>
      <c r="G234" s="5">
        <v>94.694917000000004</v>
      </c>
      <c r="H234" s="5">
        <v>93.990549000000001</v>
      </c>
      <c r="I234" s="5">
        <v>127.253765</v>
      </c>
      <c r="J234" s="5">
        <v>21.261157999999998</v>
      </c>
      <c r="K234" s="5">
        <v>1.83E-3</v>
      </c>
      <c r="L234" s="5">
        <v>1.6930000000000001E-3</v>
      </c>
      <c r="M234" s="5">
        <v>-152.42849699999999</v>
      </c>
      <c r="N234" s="5">
        <v>0.23793</v>
      </c>
      <c r="O234" s="5">
        <v>8.4041949999999996</v>
      </c>
      <c r="P234" s="5">
        <v>3.3570000000000002E-3</v>
      </c>
      <c r="Q234" s="5">
        <v>4.2680000000000001E-3</v>
      </c>
      <c r="R234" s="5">
        <v>4.1219999999999998E-3</v>
      </c>
      <c r="S234" s="5">
        <v>5.8E-5</v>
      </c>
      <c r="T234" s="5">
        <v>1.181E-3</v>
      </c>
      <c r="U234" s="5">
        <v>0.24690300000000001</v>
      </c>
      <c r="V234" s="5">
        <v>1.4036470000000001</v>
      </c>
      <c r="W234" s="5">
        <v>2.5482</v>
      </c>
      <c r="X234" s="5">
        <v>101.15</v>
      </c>
      <c r="Y234" s="5">
        <v>20.83</v>
      </c>
      <c r="Z234" s="5">
        <v>17.172000000000001</v>
      </c>
      <c r="AA234" s="5">
        <v>65.856582000000003</v>
      </c>
      <c r="AB234" s="5">
        <v>102.633522</v>
      </c>
      <c r="AC234" s="5">
        <v>62.565035000000002</v>
      </c>
      <c r="AD234" s="5">
        <v>4.1830000000000001E-3</v>
      </c>
      <c r="AE234" s="5">
        <v>1.0516220000000001</v>
      </c>
      <c r="AF234" s="5">
        <v>2.5611999999999999E-2</v>
      </c>
      <c r="AG234" s="5">
        <v>24.354741000000001</v>
      </c>
      <c r="AH234" s="5">
        <v>6.6780999999999993E-2</v>
      </c>
      <c r="AI234" s="5">
        <v>0.141545</v>
      </c>
      <c r="AJ234" s="5">
        <v>2.1999999999999999E-5</v>
      </c>
      <c r="AK234" s="2">
        <v>1.6180000000000001E-3</v>
      </c>
      <c r="AL234" s="2">
        <v>1.6180000000000001E-3</v>
      </c>
      <c r="AM234" s="2">
        <v>3.6388530000000001</v>
      </c>
    </row>
    <row r="235" spans="1:39" x14ac:dyDescent="0.2">
      <c r="A235" s="1">
        <v>43543.686331018522</v>
      </c>
      <c r="B235" s="48">
        <v>1553027300.7495999</v>
      </c>
      <c r="C235" s="5">
        <v>-18</v>
      </c>
      <c r="D235" s="5">
        <v>0.209509</v>
      </c>
      <c r="E235" s="5">
        <v>1.4E-5</v>
      </c>
      <c r="F235" s="5">
        <v>9.9999999999999995E-7</v>
      </c>
      <c r="G235" s="5">
        <v>94.641799000000006</v>
      </c>
      <c r="H235" s="5">
        <v>93.899103999999994</v>
      </c>
      <c r="I235" s="5">
        <v>127.355869</v>
      </c>
      <c r="J235" s="5">
        <v>21.261147999999999</v>
      </c>
      <c r="K235" s="5">
        <v>1.817E-3</v>
      </c>
      <c r="L235" s="5">
        <v>1.6930000000000001E-3</v>
      </c>
      <c r="M235" s="5">
        <v>-152.432388</v>
      </c>
      <c r="N235" s="5">
        <v>0.23693500000000001</v>
      </c>
      <c r="O235" s="5">
        <v>8.402609</v>
      </c>
      <c r="P235" s="5">
        <v>3.339E-3</v>
      </c>
      <c r="Q235" s="5">
        <v>5.0200000000000002E-3</v>
      </c>
      <c r="R235" s="5">
        <v>4.7949999999999998E-3</v>
      </c>
      <c r="S235" s="5">
        <v>5.1E-5</v>
      </c>
      <c r="T235" s="5">
        <v>1.188E-3</v>
      </c>
      <c r="U235" s="5">
        <v>0.28550399999999998</v>
      </c>
      <c r="V235" s="5">
        <v>1.3786369999999999</v>
      </c>
      <c r="W235" s="5">
        <v>2.5482</v>
      </c>
      <c r="X235" s="5">
        <v>101.15</v>
      </c>
      <c r="Y235" s="5">
        <v>20.83</v>
      </c>
      <c r="Z235" s="5">
        <v>17.166</v>
      </c>
      <c r="AA235" s="5">
        <v>65.539056000000002</v>
      </c>
      <c r="AB235" s="5">
        <v>102.18585899999999</v>
      </c>
      <c r="AC235" s="5">
        <v>62.57273</v>
      </c>
      <c r="AD235" s="5">
        <v>4.1809999999999998E-3</v>
      </c>
      <c r="AE235" s="5">
        <v>1.051598</v>
      </c>
      <c r="AF235" s="5">
        <v>2.5621999999999999E-2</v>
      </c>
      <c r="AG235" s="5">
        <v>24.364788999999998</v>
      </c>
      <c r="AH235" s="5">
        <v>7.0469000000000004E-2</v>
      </c>
      <c r="AI235" s="5">
        <v>0.14095299999999999</v>
      </c>
      <c r="AJ235" s="5">
        <v>1.5999999999999999E-5</v>
      </c>
      <c r="AK235" s="2">
        <v>1.17E-3</v>
      </c>
      <c r="AL235" s="2">
        <v>1.17E-3</v>
      </c>
      <c r="AM235" s="2">
        <v>5.0135069999999997</v>
      </c>
    </row>
    <row r="236" spans="1:39" x14ac:dyDescent="0.2">
      <c r="A236" s="1">
        <v>43543.686342592591</v>
      </c>
      <c r="B236" s="48">
        <v>1553027301.83601</v>
      </c>
      <c r="C236" s="5">
        <v>-17</v>
      </c>
      <c r="D236" s="5">
        <v>0.20949999999999999</v>
      </c>
      <c r="E236" s="5">
        <v>1.7E-5</v>
      </c>
      <c r="F236" s="5">
        <v>9.9999999999999995E-7</v>
      </c>
      <c r="G236" s="5">
        <v>94.713522999999995</v>
      </c>
      <c r="H236" s="5">
        <v>93.843277999999998</v>
      </c>
      <c r="I236" s="5">
        <v>127.257285</v>
      </c>
      <c r="J236" s="5">
        <v>21.261151999999999</v>
      </c>
      <c r="K236" s="5">
        <v>1.797E-3</v>
      </c>
      <c r="L236" s="5">
        <v>1.676E-3</v>
      </c>
      <c r="M236" s="5">
        <v>-152.41494599999999</v>
      </c>
      <c r="N236" s="5">
        <v>0.23741000000000001</v>
      </c>
      <c r="O236" s="5">
        <v>8.4028949999999991</v>
      </c>
      <c r="P236" s="5">
        <v>3.356E-3</v>
      </c>
      <c r="Q236" s="5">
        <v>4.8869999999999999E-3</v>
      </c>
      <c r="R236" s="5">
        <v>4.594E-3</v>
      </c>
      <c r="S236" s="5">
        <v>5.3000000000000001E-5</v>
      </c>
      <c r="T236" s="5">
        <v>1.183E-3</v>
      </c>
      <c r="U236" s="5">
        <v>0.26377</v>
      </c>
      <c r="V236" s="5">
        <v>1.3263210000000001</v>
      </c>
      <c r="W236" s="5">
        <v>2.548</v>
      </c>
      <c r="X236" s="5">
        <v>101.15</v>
      </c>
      <c r="Y236" s="5">
        <v>20.83</v>
      </c>
      <c r="Z236" s="5">
        <v>17.161999999999999</v>
      </c>
      <c r="AA236" s="5">
        <v>65.060570999999996</v>
      </c>
      <c r="AB236" s="5">
        <v>102.605914</v>
      </c>
      <c r="AC236" s="5">
        <v>62.158580000000001</v>
      </c>
      <c r="AD236" s="5">
        <v>4.1799999999999997E-3</v>
      </c>
      <c r="AE236" s="5">
        <v>1.052897</v>
      </c>
      <c r="AF236" s="5">
        <v>2.5628000000000001E-2</v>
      </c>
      <c r="AG236" s="5">
        <v>24.340330000000002</v>
      </c>
      <c r="AH236" s="5">
        <v>8.2563999999999999E-2</v>
      </c>
      <c r="AI236" s="5">
        <v>0.141235</v>
      </c>
      <c r="AJ236" s="5">
        <v>6.7999999999999999E-5</v>
      </c>
      <c r="AK236" s="2">
        <v>5.2009999999999999E-3</v>
      </c>
      <c r="AL236" s="2">
        <v>5.2009999999999999E-3</v>
      </c>
      <c r="AM236" s="2">
        <v>1.12968</v>
      </c>
    </row>
    <row r="237" spans="1:39" x14ac:dyDescent="0.2">
      <c r="A237" s="1">
        <v>43543.686354166668</v>
      </c>
      <c r="B237" s="48">
        <v>1553027302.7849901</v>
      </c>
      <c r="C237" s="5">
        <v>-16</v>
      </c>
      <c r="D237" s="5">
        <v>0.209505</v>
      </c>
      <c r="E237" s="5">
        <v>1.7E-5</v>
      </c>
      <c r="F237" s="5">
        <v>9.9999999999999995E-7</v>
      </c>
      <c r="G237" s="5">
        <v>94.583280000000002</v>
      </c>
      <c r="H237" s="5">
        <v>93.619974999999997</v>
      </c>
      <c r="I237" s="5">
        <v>127.53824899999999</v>
      </c>
      <c r="J237" s="5">
        <v>21.261092999999999</v>
      </c>
      <c r="K237" s="5">
        <v>1.812E-3</v>
      </c>
      <c r="L237" s="5">
        <v>1.6869999999999999E-3</v>
      </c>
      <c r="M237" s="5">
        <v>-152.406474</v>
      </c>
      <c r="N237" s="5">
        <v>0.23789099999999999</v>
      </c>
      <c r="O237" s="5">
        <v>8.4029799999999994</v>
      </c>
      <c r="P237" s="5">
        <v>3.4810000000000002E-3</v>
      </c>
      <c r="Q237" s="5">
        <v>5.0260000000000001E-3</v>
      </c>
      <c r="R237" s="5">
        <v>4.8789999999999997E-3</v>
      </c>
      <c r="S237" s="5">
        <v>5.1999999999999997E-5</v>
      </c>
      <c r="T237" s="5">
        <v>1.186E-3</v>
      </c>
      <c r="U237" s="5">
        <v>0.29822300000000002</v>
      </c>
      <c r="V237" s="5">
        <v>1.3661540000000001</v>
      </c>
      <c r="W237" s="5">
        <v>2.5482</v>
      </c>
      <c r="X237" s="5">
        <v>101.15</v>
      </c>
      <c r="Y237" s="5">
        <v>20.83</v>
      </c>
      <c r="Z237" s="5">
        <v>17.157</v>
      </c>
      <c r="AA237" s="5">
        <v>65.426663000000005</v>
      </c>
      <c r="AB237" s="5">
        <v>105.623413</v>
      </c>
      <c r="AC237" s="5">
        <v>62.428210999999997</v>
      </c>
      <c r="AD237" s="5">
        <v>4.1790000000000004E-3</v>
      </c>
      <c r="AE237" s="5">
        <v>1.0520510000000001</v>
      </c>
      <c r="AF237" s="5">
        <v>2.5645999999999999E-2</v>
      </c>
      <c r="AG237" s="5">
        <v>24.37698</v>
      </c>
      <c r="AH237" s="5">
        <v>9.1564999999999994E-2</v>
      </c>
      <c r="AI237" s="5">
        <v>0.14152100000000001</v>
      </c>
      <c r="AJ237" s="5">
        <v>3.8000000000000002E-5</v>
      </c>
      <c r="AK237" s="2">
        <v>2.8479999999999998E-3</v>
      </c>
      <c r="AL237" s="2">
        <v>2.8479999999999998E-3</v>
      </c>
      <c r="AM237" s="2">
        <v>2.0668639999999998</v>
      </c>
    </row>
    <row r="238" spans="1:39" x14ac:dyDescent="0.2">
      <c r="A238" s="1">
        <v>43543.686365740738</v>
      </c>
      <c r="B238" s="48">
        <v>1553027303.7846701</v>
      </c>
      <c r="C238" s="5">
        <v>-15</v>
      </c>
      <c r="D238" s="5">
        <v>0.20949599999999999</v>
      </c>
      <c r="E238" s="5">
        <v>1.7E-5</v>
      </c>
      <c r="F238" s="5">
        <v>9.9999999999999995E-7</v>
      </c>
      <c r="G238" s="5">
        <v>94.574877000000001</v>
      </c>
      <c r="H238" s="5">
        <v>93.680937999999998</v>
      </c>
      <c r="I238" s="5">
        <v>127.601859</v>
      </c>
      <c r="J238" s="5">
        <v>21.261116000000001</v>
      </c>
      <c r="K238" s="5">
        <v>1.8810000000000001E-3</v>
      </c>
      <c r="L238" s="5">
        <v>1.701E-3</v>
      </c>
      <c r="M238" s="5">
        <v>-152.39251999999999</v>
      </c>
      <c r="N238" s="5">
        <v>0.23699300000000001</v>
      </c>
      <c r="O238" s="5">
        <v>8.4031490000000009</v>
      </c>
      <c r="P238" s="5">
        <v>3.5239999999999998E-3</v>
      </c>
      <c r="Q238" s="5">
        <v>4.8240000000000002E-3</v>
      </c>
      <c r="R238" s="5">
        <v>4.6470000000000001E-3</v>
      </c>
      <c r="S238" s="5">
        <v>5.3999999999999998E-5</v>
      </c>
      <c r="T238" s="5">
        <v>1.1900000000000001E-3</v>
      </c>
      <c r="U238" s="5">
        <v>0.26647999999999999</v>
      </c>
      <c r="V238" s="5">
        <v>1.373289</v>
      </c>
      <c r="W238" s="5">
        <v>2.5480999999999998</v>
      </c>
      <c r="X238" s="5">
        <v>101.15</v>
      </c>
      <c r="Y238" s="5">
        <v>20.83</v>
      </c>
      <c r="Z238" s="5">
        <v>17.158000000000001</v>
      </c>
      <c r="AA238" s="5">
        <v>67.076102000000006</v>
      </c>
      <c r="AB238" s="5">
        <v>106.68275300000001</v>
      </c>
      <c r="AC238" s="5">
        <v>62.767955999999998</v>
      </c>
      <c r="AD238" s="5">
        <v>4.1790000000000004E-3</v>
      </c>
      <c r="AE238" s="5">
        <v>1.0509869999999999</v>
      </c>
      <c r="AF238" s="5">
        <v>2.5638999999999999E-2</v>
      </c>
      <c r="AG238" s="5">
        <v>24.395398</v>
      </c>
      <c r="AH238" s="5">
        <v>8.4947999999999996E-2</v>
      </c>
      <c r="AI238" s="5">
        <v>0.140987</v>
      </c>
      <c r="AJ238" s="5">
        <v>9.3999999999999994E-5</v>
      </c>
      <c r="AK238" s="2">
        <v>7.2290000000000002E-3</v>
      </c>
      <c r="AL238" s="2">
        <v>7.2290000000000002E-3</v>
      </c>
      <c r="AM238" s="2">
        <v>0.81127300000000002</v>
      </c>
    </row>
    <row r="239" spans="1:39" x14ac:dyDescent="0.2">
      <c r="A239" s="1">
        <v>43543.686377314814</v>
      </c>
      <c r="B239" s="48">
        <v>1553027304.7850399</v>
      </c>
      <c r="C239" s="5">
        <v>-14</v>
      </c>
      <c r="D239" s="5">
        <v>0.20948900000000001</v>
      </c>
      <c r="E239" s="5">
        <v>1.5E-5</v>
      </c>
      <c r="F239" s="5">
        <v>1.9999999999999999E-6</v>
      </c>
      <c r="G239" s="5">
        <v>94.530461000000003</v>
      </c>
      <c r="H239" s="5">
        <v>93.646687</v>
      </c>
      <c r="I239" s="5">
        <v>127.776495</v>
      </c>
      <c r="J239" s="5">
        <v>21.261157999999998</v>
      </c>
      <c r="K239" s="5">
        <v>1.8079999999999999E-3</v>
      </c>
      <c r="L239" s="5">
        <v>1.6949999999999999E-3</v>
      </c>
      <c r="M239" s="5">
        <v>-152.32121799999999</v>
      </c>
      <c r="N239" s="5">
        <v>0.23772199999999999</v>
      </c>
      <c r="O239" s="5">
        <v>8.4026999999999994</v>
      </c>
      <c r="P239" s="5">
        <v>3.4359999999999998E-3</v>
      </c>
      <c r="Q239" s="5">
        <v>5.5120000000000004E-3</v>
      </c>
      <c r="R239" s="5">
        <v>5.2630000000000003E-3</v>
      </c>
      <c r="S239" s="5">
        <v>5.1999999999999997E-5</v>
      </c>
      <c r="T239" s="5">
        <v>1.1850000000000001E-3</v>
      </c>
      <c r="U239" s="5">
        <v>0.25696799999999997</v>
      </c>
      <c r="V239" s="5">
        <v>1.354052</v>
      </c>
      <c r="W239" s="5">
        <v>2.5480999999999998</v>
      </c>
      <c r="X239" s="5">
        <v>101.15</v>
      </c>
      <c r="Y239" s="5">
        <v>20.83</v>
      </c>
      <c r="Z239" s="5">
        <v>17.164999999999999</v>
      </c>
      <c r="AA239" s="5">
        <v>65.343011000000004</v>
      </c>
      <c r="AB239" s="5">
        <v>104.545845</v>
      </c>
      <c r="AC239" s="5">
        <v>62.610298999999998</v>
      </c>
      <c r="AD239" s="5">
        <v>4.1809999999999998E-3</v>
      </c>
      <c r="AE239" s="5">
        <v>1.05148</v>
      </c>
      <c r="AF239" s="5">
        <v>2.5662999999999998E-2</v>
      </c>
      <c r="AG239" s="5">
        <v>24.406355999999999</v>
      </c>
      <c r="AH239" s="5">
        <v>8.4016999999999994E-2</v>
      </c>
      <c r="AI239" s="5">
        <v>0.14142099999999999</v>
      </c>
      <c r="AJ239" s="5">
        <v>1.34E-4</v>
      </c>
      <c r="AK239" s="2">
        <v>1.03E-2</v>
      </c>
      <c r="AL239" s="2">
        <v>1.03E-2</v>
      </c>
      <c r="AM239" s="2">
        <v>0.57119200000000003</v>
      </c>
    </row>
    <row r="240" spans="1:39" x14ac:dyDescent="0.2">
      <c r="A240" s="1">
        <v>43543.686388888891</v>
      </c>
      <c r="B240" s="48">
        <v>1553027305.7848301</v>
      </c>
      <c r="C240" s="5">
        <v>-13</v>
      </c>
      <c r="D240" s="5">
        <v>0.20951800000000001</v>
      </c>
      <c r="E240" s="5">
        <v>1.8E-5</v>
      </c>
      <c r="F240" s="5">
        <v>1.9999999999999999E-6</v>
      </c>
      <c r="G240" s="5">
        <v>94.363004000000004</v>
      </c>
      <c r="H240" s="5">
        <v>93.497703999999999</v>
      </c>
      <c r="I240" s="5">
        <v>128.17458600000001</v>
      </c>
      <c r="J240" s="5">
        <v>21.261122</v>
      </c>
      <c r="K240" s="5">
        <v>1.786E-3</v>
      </c>
      <c r="L240" s="5">
        <v>1.7080000000000001E-3</v>
      </c>
      <c r="M240" s="5">
        <v>-143.64873600000001</v>
      </c>
      <c r="N240" s="5">
        <v>0.23765</v>
      </c>
      <c r="O240" s="5">
        <v>8.4042080000000006</v>
      </c>
      <c r="P240" s="5">
        <v>3.4710000000000001E-3</v>
      </c>
      <c r="Q240" s="5">
        <v>4.5440000000000003E-3</v>
      </c>
      <c r="R240" s="5">
        <v>4.3309999999999998E-3</v>
      </c>
      <c r="S240" s="5">
        <v>5.5999999999999999E-5</v>
      </c>
      <c r="T240" s="5">
        <v>1.1820000000000001E-3</v>
      </c>
      <c r="U240" s="5">
        <v>0.272397</v>
      </c>
      <c r="V240" s="5">
        <v>1.33633</v>
      </c>
      <c r="W240" s="5">
        <v>2.5478999999999998</v>
      </c>
      <c r="X240" s="5">
        <v>101.15</v>
      </c>
      <c r="Y240" s="5">
        <v>20.83</v>
      </c>
      <c r="Z240" s="5">
        <v>17.172000000000001</v>
      </c>
      <c r="AA240" s="5">
        <v>64.802144999999996</v>
      </c>
      <c r="AB240" s="5">
        <v>105.382649</v>
      </c>
      <c r="AC240" s="5">
        <v>62.914096000000001</v>
      </c>
      <c r="AD240" s="5">
        <v>4.1830000000000001E-3</v>
      </c>
      <c r="AE240" s="5">
        <v>1.05053</v>
      </c>
      <c r="AF240" s="5">
        <v>2.5690999999999999E-2</v>
      </c>
      <c r="AG240" s="5">
        <v>24.455401999999999</v>
      </c>
      <c r="AH240" s="5">
        <v>8.2399E-2</v>
      </c>
      <c r="AI240" s="5">
        <v>0.141378</v>
      </c>
      <c r="AJ240" s="5">
        <v>-3.8999999999999999E-5</v>
      </c>
      <c r="AK240" s="2">
        <v>-3.127E-3</v>
      </c>
      <c r="AL240" s="2">
        <v>-3.127E-3</v>
      </c>
      <c r="AM240" s="2">
        <v>-1.8809480000000001</v>
      </c>
    </row>
    <row r="241" spans="1:39" x14ac:dyDescent="0.2">
      <c r="A241" s="1">
        <v>43543.686400462961</v>
      </c>
      <c r="B241" s="48">
        <v>1553027306.7858801</v>
      </c>
      <c r="C241" s="5">
        <v>-12</v>
      </c>
      <c r="D241" s="5">
        <v>0.209511</v>
      </c>
      <c r="E241" s="5">
        <v>1.5999999999999999E-5</v>
      </c>
      <c r="F241" s="5">
        <v>9.9999999999999995E-7</v>
      </c>
      <c r="G241" s="5">
        <v>94.378608999999997</v>
      </c>
      <c r="H241" s="5">
        <v>93.401464000000004</v>
      </c>
      <c r="I241" s="5">
        <v>128.337954</v>
      </c>
      <c r="J241" s="5">
        <v>21.261089999999999</v>
      </c>
      <c r="K241" s="5">
        <v>1.7979999999999999E-3</v>
      </c>
      <c r="L241" s="5">
        <v>1.7110000000000001E-3</v>
      </c>
      <c r="M241" s="5">
        <v>-110.647919</v>
      </c>
      <c r="N241" s="5">
        <v>0.23785800000000001</v>
      </c>
      <c r="O241" s="5">
        <v>8.4029150000000001</v>
      </c>
      <c r="P241" s="5">
        <v>3.5170000000000002E-3</v>
      </c>
      <c r="Q241" s="5">
        <v>4.5909999999999996E-3</v>
      </c>
      <c r="R241" s="5">
        <v>4.4159999999999998E-3</v>
      </c>
      <c r="S241" s="5">
        <v>4.8999999999999998E-5</v>
      </c>
      <c r="T241" s="5">
        <v>1.181E-3</v>
      </c>
      <c r="U241" s="5">
        <v>0.250498</v>
      </c>
      <c r="V241" s="5">
        <v>1.342773</v>
      </c>
      <c r="W241" s="5">
        <v>2.548</v>
      </c>
      <c r="X241" s="5">
        <v>101.15</v>
      </c>
      <c r="Y241" s="5">
        <v>20.83</v>
      </c>
      <c r="Z241" s="5">
        <v>17.18</v>
      </c>
      <c r="AA241" s="5">
        <v>65.088659000000007</v>
      </c>
      <c r="AB241" s="5">
        <v>106.491293</v>
      </c>
      <c r="AC241" s="5">
        <v>62.991342000000003</v>
      </c>
      <c r="AD241" s="5">
        <v>4.1850000000000004E-3</v>
      </c>
      <c r="AE241" s="5">
        <v>1.0502880000000001</v>
      </c>
      <c r="AF241" s="5">
        <v>2.5704999999999999E-2</v>
      </c>
      <c r="AG241" s="5">
        <v>24.473794999999999</v>
      </c>
      <c r="AH241" s="5">
        <v>9.3090000000000006E-2</v>
      </c>
      <c r="AI241" s="5">
        <v>0.14150199999999999</v>
      </c>
      <c r="AJ241" s="5">
        <v>5.0000000000000004E-6</v>
      </c>
      <c r="AK241" s="2">
        <v>2.8600000000000001E-4</v>
      </c>
      <c r="AL241" s="2">
        <v>2.8600000000000001E-4</v>
      </c>
      <c r="AM241" s="2">
        <v>20.617657999999999</v>
      </c>
    </row>
    <row r="242" spans="1:39" x14ac:dyDescent="0.2">
      <c r="A242" s="1">
        <v>43543.686412037037</v>
      </c>
      <c r="B242" s="48">
        <v>1553027307.7848899</v>
      </c>
      <c r="C242" s="5">
        <v>-11</v>
      </c>
      <c r="D242" s="5">
        <v>0.20951600000000001</v>
      </c>
      <c r="E242" s="5">
        <v>1.2999999999999999E-5</v>
      </c>
      <c r="F242" s="5">
        <v>9.9999999999999995E-7</v>
      </c>
      <c r="G242" s="5">
        <v>94.276573999999997</v>
      </c>
      <c r="H242" s="5">
        <v>93.490171000000004</v>
      </c>
      <c r="I242" s="5">
        <v>128.94940800000001</v>
      </c>
      <c r="J242" s="5">
        <v>21.261077</v>
      </c>
      <c r="K242" s="5">
        <v>1.802E-3</v>
      </c>
      <c r="L242" s="5">
        <v>1.7229999999999999E-3</v>
      </c>
      <c r="M242" s="5">
        <v>-77.590213000000006</v>
      </c>
      <c r="N242" s="5">
        <v>0.23800199999999999</v>
      </c>
      <c r="O242" s="5">
        <v>8.4024730000000005</v>
      </c>
      <c r="P242" s="5">
        <v>3.4979999999999998E-3</v>
      </c>
      <c r="Q242" s="5">
        <v>4.9030000000000002E-3</v>
      </c>
      <c r="R242" s="5">
        <v>4.7359999999999998E-3</v>
      </c>
      <c r="S242" s="5">
        <v>5.1999999999999997E-5</v>
      </c>
      <c r="T242" s="5">
        <v>1.1850000000000001E-3</v>
      </c>
      <c r="U242" s="5">
        <v>0.29031499999999999</v>
      </c>
      <c r="V242" s="5">
        <v>1.348635</v>
      </c>
      <c r="W242" s="5">
        <v>2.548</v>
      </c>
      <c r="X242" s="5">
        <v>101.15</v>
      </c>
      <c r="Y242" s="5">
        <v>20.82</v>
      </c>
      <c r="Z242" s="5">
        <v>17.202999999999999</v>
      </c>
      <c r="AA242" s="5">
        <v>65.179102999999998</v>
      </c>
      <c r="AB242" s="5">
        <v>106.033276</v>
      </c>
      <c r="AC242" s="5">
        <v>63.290548000000001</v>
      </c>
      <c r="AD242" s="5">
        <v>4.1879999999999999E-3</v>
      </c>
      <c r="AE242" s="5">
        <v>1.0493539999999999</v>
      </c>
      <c r="AF242" s="5">
        <v>2.5753999999999999E-2</v>
      </c>
      <c r="AG242" s="5">
        <v>24.542943000000001</v>
      </c>
      <c r="AH242" s="5">
        <v>7.4923000000000003E-2</v>
      </c>
      <c r="AI242" s="5">
        <v>0.14158699999999999</v>
      </c>
      <c r="AJ242" s="5">
        <v>-2.0999999999999999E-5</v>
      </c>
      <c r="AK242" s="2">
        <v>-1.7309999999999999E-3</v>
      </c>
      <c r="AL242" s="2">
        <v>-1.7309999999999999E-3</v>
      </c>
      <c r="AM242" s="2">
        <v>-3.402793</v>
      </c>
    </row>
    <row r="243" spans="1:39" x14ac:dyDescent="0.2">
      <c r="A243" s="1">
        <v>43543.686423611114</v>
      </c>
      <c r="B243" s="48">
        <v>1553027308.7859499</v>
      </c>
      <c r="C243" s="5">
        <v>-10</v>
      </c>
      <c r="D243" s="5">
        <v>0.20951400000000001</v>
      </c>
      <c r="E243" s="5">
        <v>2.0999999999999999E-5</v>
      </c>
      <c r="F243" s="5">
        <v>9.9999999999999995E-7</v>
      </c>
      <c r="G243" s="5">
        <v>94.093209999999999</v>
      </c>
      <c r="H243" s="5">
        <v>93.207615000000004</v>
      </c>
      <c r="I243" s="5">
        <v>129.26370299999999</v>
      </c>
      <c r="J243" s="5">
        <v>21.261161000000001</v>
      </c>
      <c r="K243" s="5">
        <v>1.8079999999999999E-3</v>
      </c>
      <c r="L243" s="5">
        <v>1.6609999999999999E-3</v>
      </c>
      <c r="M243" s="5">
        <v>-44.532949000000002</v>
      </c>
      <c r="N243" s="5">
        <v>0.23849600000000001</v>
      </c>
      <c r="O243" s="5">
        <v>8.4016409999999997</v>
      </c>
      <c r="P243" s="5">
        <v>3.581E-3</v>
      </c>
      <c r="Q243" s="5">
        <v>4.3689999999999996E-3</v>
      </c>
      <c r="R243" s="5">
        <v>4.1120000000000002E-3</v>
      </c>
      <c r="S243" s="5">
        <v>4.8999999999999998E-5</v>
      </c>
      <c r="T243" s="5">
        <v>1.1839999999999999E-3</v>
      </c>
      <c r="U243" s="5">
        <v>0.27200999999999997</v>
      </c>
      <c r="V243" s="5">
        <v>1.383834</v>
      </c>
      <c r="W243" s="5">
        <v>2.5480999999999998</v>
      </c>
      <c r="X243" s="5">
        <v>101.15</v>
      </c>
      <c r="Y243" s="5">
        <v>20.82</v>
      </c>
      <c r="Z243" s="5">
        <v>17.216999999999999</v>
      </c>
      <c r="AA243" s="5">
        <v>65.335314999999994</v>
      </c>
      <c r="AB243" s="5">
        <v>108.051558</v>
      </c>
      <c r="AC243" s="5">
        <v>61.804825000000001</v>
      </c>
      <c r="AD243" s="5">
        <v>4.1910000000000003E-3</v>
      </c>
      <c r="AE243" s="5">
        <v>1.054009</v>
      </c>
      <c r="AF243" s="5">
        <v>2.5843000000000001E-2</v>
      </c>
      <c r="AG243" s="5">
        <v>24.518518</v>
      </c>
      <c r="AH243" s="5">
        <v>8.4584000000000006E-2</v>
      </c>
      <c r="AI243" s="5">
        <v>0.14188100000000001</v>
      </c>
      <c r="AJ243" s="5">
        <v>-2.0000000000000002E-5</v>
      </c>
      <c r="AK243" s="2">
        <v>-1.6050000000000001E-3</v>
      </c>
      <c r="AL243" s="2">
        <v>-1.6050000000000001E-3</v>
      </c>
      <c r="AM243" s="2">
        <v>-3.6780889999999999</v>
      </c>
    </row>
    <row r="244" spans="1:39" x14ac:dyDescent="0.2">
      <c r="A244" s="1">
        <v>43543.686435185184</v>
      </c>
      <c r="B244" s="48">
        <v>1553027309.7850499</v>
      </c>
      <c r="C244" s="5">
        <v>-9</v>
      </c>
      <c r="D244" s="5">
        <v>0.20954200000000001</v>
      </c>
      <c r="E244" s="5">
        <v>1.7E-5</v>
      </c>
      <c r="F244" s="5">
        <v>9.9999999999999995E-7</v>
      </c>
      <c r="G244" s="5">
        <v>94.010982999999996</v>
      </c>
      <c r="H244" s="5">
        <v>93.009653999999998</v>
      </c>
      <c r="I244" s="5">
        <v>129.54067599999999</v>
      </c>
      <c r="J244" s="5">
        <v>21.261178000000001</v>
      </c>
      <c r="K244" s="5">
        <v>1.817E-3</v>
      </c>
      <c r="L244" s="5">
        <v>1.6299999999999999E-3</v>
      </c>
      <c r="M244" s="5">
        <v>-11.462574</v>
      </c>
      <c r="N244" s="5">
        <v>0.237956</v>
      </c>
      <c r="O244" s="5">
        <v>8.4006589999999992</v>
      </c>
      <c r="P244" s="5">
        <v>3.4870000000000001E-3</v>
      </c>
      <c r="Q244" s="5">
        <v>4.9240000000000004E-3</v>
      </c>
      <c r="R244" s="5">
        <v>4.6839999999999998E-3</v>
      </c>
      <c r="S244" s="5">
        <v>4.8000000000000001E-5</v>
      </c>
      <c r="T244" s="5">
        <v>1.176E-3</v>
      </c>
      <c r="U244" s="5">
        <v>0.28671999999999997</v>
      </c>
      <c r="V244" s="5">
        <v>1.3686849999999999</v>
      </c>
      <c r="W244" s="5">
        <v>2.5482</v>
      </c>
      <c r="X244" s="5">
        <v>101.15</v>
      </c>
      <c r="Y244" s="5">
        <v>20.82</v>
      </c>
      <c r="Z244" s="5">
        <v>17.251000000000001</v>
      </c>
      <c r="AA244" s="5">
        <v>65.551593999999994</v>
      </c>
      <c r="AB244" s="5">
        <v>105.77046</v>
      </c>
      <c r="AC244" s="5">
        <v>61.048271</v>
      </c>
      <c r="AD244" s="5">
        <v>4.1999999999999997E-3</v>
      </c>
      <c r="AE244" s="5">
        <v>1.056395</v>
      </c>
      <c r="AF244" s="5">
        <v>2.5899999999999999E-2</v>
      </c>
      <c r="AG244" s="5">
        <v>24.517036000000001</v>
      </c>
      <c r="AH244" s="5">
        <v>9.5781000000000005E-2</v>
      </c>
      <c r="AI244" s="5">
        <v>0.14155999999999999</v>
      </c>
      <c r="AJ244" s="5">
        <v>-1.8599999999999999E-4</v>
      </c>
      <c r="AK244" s="2">
        <v>-1.4572999999999999E-2</v>
      </c>
      <c r="AL244" s="2">
        <v>-1.4572999999999999E-2</v>
      </c>
      <c r="AM244" s="2">
        <v>-0.40409200000000001</v>
      </c>
    </row>
    <row r="245" spans="1:39" x14ac:dyDescent="0.2">
      <c r="A245" s="1">
        <v>43543.68644675926</v>
      </c>
      <c r="B245" s="48">
        <v>1553027310.78441</v>
      </c>
      <c r="C245" s="5">
        <v>-8</v>
      </c>
      <c r="D245" s="5">
        <v>0.209513</v>
      </c>
      <c r="E245" s="5">
        <v>1.5E-5</v>
      </c>
      <c r="F245" s="5">
        <v>9.9999999999999995E-7</v>
      </c>
      <c r="G245" s="5">
        <v>93.855829</v>
      </c>
      <c r="H245" s="5">
        <v>92.946636999999996</v>
      </c>
      <c r="I245" s="5">
        <v>129.712492</v>
      </c>
      <c r="J245" s="5">
        <v>21.261206999999999</v>
      </c>
      <c r="K245" s="5">
        <v>1.7949999999999999E-3</v>
      </c>
      <c r="L245" s="5">
        <v>1.732E-3</v>
      </c>
      <c r="M245" s="5">
        <v>21.604963999999999</v>
      </c>
      <c r="N245" s="5">
        <v>0.24457799999999999</v>
      </c>
      <c r="O245" s="5">
        <v>8.4031160000000007</v>
      </c>
      <c r="P245" s="5">
        <v>3.4940000000000001E-3</v>
      </c>
      <c r="Q245" s="5">
        <v>5.4819999999999999E-3</v>
      </c>
      <c r="R245" s="5">
        <v>5.3099999999999996E-3</v>
      </c>
      <c r="S245" s="5">
        <v>4.6999999999999997E-5</v>
      </c>
      <c r="T245" s="5">
        <v>1.17E-3</v>
      </c>
      <c r="U245" s="5">
        <v>0.26592700000000002</v>
      </c>
      <c r="V245" s="5">
        <v>1.3753679999999999</v>
      </c>
      <c r="W245" s="5">
        <v>2.5480999999999998</v>
      </c>
      <c r="X245" s="5">
        <v>101.15</v>
      </c>
      <c r="Y245" s="5">
        <v>20.82</v>
      </c>
      <c r="Z245" s="5">
        <v>17.27</v>
      </c>
      <c r="AA245" s="5">
        <v>65.023093000000003</v>
      </c>
      <c r="AB245" s="5">
        <v>105.954573</v>
      </c>
      <c r="AC245" s="5">
        <v>63.505381999999997</v>
      </c>
      <c r="AD245" s="5">
        <v>4.2040000000000003E-3</v>
      </c>
      <c r="AE245" s="5">
        <v>1.0486850000000001</v>
      </c>
      <c r="AF245" s="5">
        <v>2.5822000000000001E-2</v>
      </c>
      <c r="AG245" s="5">
        <v>24.623311999999999</v>
      </c>
      <c r="AH245" s="5">
        <v>8.7068999999999994E-2</v>
      </c>
      <c r="AI245" s="5">
        <v>0.14549999999999999</v>
      </c>
      <c r="AJ245" s="5">
        <v>-9.0000000000000002E-6</v>
      </c>
      <c r="AK245" s="2">
        <v>-7.7200000000000001E-4</v>
      </c>
      <c r="AL245" s="2">
        <v>-7.7200000000000001E-4</v>
      </c>
      <c r="AM245" s="2">
        <v>-7.8409979999999999</v>
      </c>
    </row>
    <row r="246" spans="1:39" x14ac:dyDescent="0.2">
      <c r="A246" s="1">
        <v>43543.68645833333</v>
      </c>
      <c r="B246" s="48">
        <v>1553027311.7850699</v>
      </c>
      <c r="C246" s="5">
        <v>-7</v>
      </c>
      <c r="D246" s="5">
        <v>0.209533</v>
      </c>
      <c r="E246" s="5">
        <v>1.4E-5</v>
      </c>
      <c r="F246" s="5">
        <v>9.9999999999999995E-7</v>
      </c>
      <c r="G246" s="5">
        <v>93.77</v>
      </c>
      <c r="H246" s="5">
        <v>92.827793</v>
      </c>
      <c r="I246" s="5">
        <v>130.032185</v>
      </c>
      <c r="J246" s="5">
        <v>21.261122</v>
      </c>
      <c r="K246" s="5">
        <v>1.8240000000000001E-3</v>
      </c>
      <c r="L246" s="5">
        <v>1.7149999999999999E-3</v>
      </c>
      <c r="M246" s="5">
        <v>54.662708000000002</v>
      </c>
      <c r="N246" s="5">
        <v>0.26306600000000002</v>
      </c>
      <c r="O246" s="5">
        <v>8.4045919999999992</v>
      </c>
      <c r="P246" s="5">
        <v>3.4949999999999998E-3</v>
      </c>
      <c r="Q246" s="5">
        <v>5.084E-3</v>
      </c>
      <c r="R246" s="5">
        <v>4.9719999999999999E-3</v>
      </c>
      <c r="S246" s="5">
        <v>4.8999999999999998E-5</v>
      </c>
      <c r="T246" s="5">
        <v>1.168E-3</v>
      </c>
      <c r="U246" s="5">
        <v>0.257853</v>
      </c>
      <c r="V246" s="5">
        <v>1.353966</v>
      </c>
      <c r="W246" s="5">
        <v>2.548</v>
      </c>
      <c r="X246" s="5">
        <v>101.15</v>
      </c>
      <c r="Y246" s="5">
        <v>20.82</v>
      </c>
      <c r="Z246" s="5">
        <v>17.286999999999999</v>
      </c>
      <c r="AA246" s="5">
        <v>65.717757000000006</v>
      </c>
      <c r="AB246" s="5">
        <v>105.96710299999999</v>
      </c>
      <c r="AC246" s="5">
        <v>63.103071999999997</v>
      </c>
      <c r="AD246" s="5">
        <v>4.2079999999999999E-3</v>
      </c>
      <c r="AE246" s="5">
        <v>1.0499400000000001</v>
      </c>
      <c r="AF246" s="5">
        <v>2.5869E-2</v>
      </c>
      <c r="AG246" s="5">
        <v>24.638902000000002</v>
      </c>
      <c r="AH246" s="5">
        <v>9.0329999999999994E-2</v>
      </c>
      <c r="AI246" s="5">
        <v>0.156498</v>
      </c>
      <c r="AJ246" s="5">
        <v>-1.26E-4</v>
      </c>
      <c r="AK246" s="2">
        <v>-9.8849999999999997E-3</v>
      </c>
      <c r="AL246" s="2">
        <v>-9.8849999999999997E-3</v>
      </c>
      <c r="AM246" s="2">
        <v>-0.65861400000000003</v>
      </c>
    </row>
    <row r="247" spans="1:39" x14ac:dyDescent="0.2">
      <c r="A247" s="1">
        <v>43543.686469907407</v>
      </c>
      <c r="B247" s="48">
        <v>1553027312.7841499</v>
      </c>
      <c r="C247" s="5">
        <v>-6</v>
      </c>
      <c r="D247" s="5">
        <v>0.20951900000000001</v>
      </c>
      <c r="E247" s="5">
        <v>1.2999999999999999E-5</v>
      </c>
      <c r="F247" s="5">
        <v>9.9999999999999995E-7</v>
      </c>
      <c r="G247" s="5">
        <v>93.620849000000007</v>
      </c>
      <c r="H247" s="5">
        <v>92.634970999999993</v>
      </c>
      <c r="I247" s="5">
        <v>129.712491</v>
      </c>
      <c r="J247" s="5">
        <v>21.261209999999998</v>
      </c>
      <c r="K247" s="5">
        <v>1.8389999999999999E-3</v>
      </c>
      <c r="L247" s="5">
        <v>1.7309999999999999E-3</v>
      </c>
      <c r="M247" s="5">
        <v>87.745751999999996</v>
      </c>
      <c r="N247" s="5">
        <v>0.26368399999999997</v>
      </c>
      <c r="O247" s="5">
        <v>8.4031939999999992</v>
      </c>
      <c r="P247" s="5">
        <v>3.5300000000000002E-3</v>
      </c>
      <c r="Q247" s="5">
        <v>4.9740000000000001E-3</v>
      </c>
      <c r="R247" s="5">
        <v>4.8770000000000003E-3</v>
      </c>
      <c r="S247" s="5">
        <v>4.6999999999999997E-5</v>
      </c>
      <c r="T247" s="5">
        <v>1.176E-3</v>
      </c>
      <c r="U247" s="5">
        <v>0.28334700000000002</v>
      </c>
      <c r="V247" s="5">
        <v>1.3577030000000001</v>
      </c>
      <c r="W247" s="5">
        <v>2.5482</v>
      </c>
      <c r="X247" s="5">
        <v>101.15</v>
      </c>
      <c r="Y247" s="5">
        <v>20.82</v>
      </c>
      <c r="Z247" s="5">
        <v>17.32</v>
      </c>
      <c r="AA247" s="5">
        <v>66.068055000000001</v>
      </c>
      <c r="AB247" s="5">
        <v>106.80708199999999</v>
      </c>
      <c r="AC247" s="5">
        <v>63.470243000000004</v>
      </c>
      <c r="AD247" s="5">
        <v>4.2160000000000001E-3</v>
      </c>
      <c r="AE247" s="5">
        <v>1.048794</v>
      </c>
      <c r="AF247" s="5">
        <v>2.5822999999999999E-2</v>
      </c>
      <c r="AG247" s="5">
        <v>24.622026999999999</v>
      </c>
      <c r="AH247" s="5">
        <v>9.4689999999999996E-2</v>
      </c>
      <c r="AI247" s="5">
        <v>0.15686600000000001</v>
      </c>
      <c r="AJ247" s="5">
        <v>-4.1E-5</v>
      </c>
      <c r="AK247" s="2">
        <v>-3.2799999999999999E-3</v>
      </c>
      <c r="AL247" s="2">
        <v>-3.2799999999999999E-3</v>
      </c>
      <c r="AM247" s="2">
        <v>-1.98943</v>
      </c>
    </row>
    <row r="248" spans="1:39" x14ac:dyDescent="0.2">
      <c r="A248" s="1">
        <v>43543.686481481483</v>
      </c>
      <c r="B248" s="48">
        <v>1553027313.7841799</v>
      </c>
      <c r="C248" s="5">
        <v>-5</v>
      </c>
      <c r="D248" s="5">
        <v>0.20957600000000001</v>
      </c>
      <c r="E248" s="5">
        <v>1.2E-5</v>
      </c>
      <c r="F248" s="5">
        <v>9.9999999999999995E-7</v>
      </c>
      <c r="G248" s="5">
        <v>93.485501999999997</v>
      </c>
      <c r="H248" s="5">
        <v>92.584965999999994</v>
      </c>
      <c r="I248" s="5">
        <v>129.936183</v>
      </c>
      <c r="J248" s="5">
        <v>21.261230000000001</v>
      </c>
      <c r="K248" s="5">
        <v>1.794E-3</v>
      </c>
      <c r="L248" s="5">
        <v>1.702E-3</v>
      </c>
      <c r="M248" s="5">
        <v>178.03959067439996</v>
      </c>
      <c r="N248" s="5">
        <v>0.26317600000000002</v>
      </c>
      <c r="O248" s="5">
        <v>8.4022839999999999</v>
      </c>
      <c r="P248" s="5">
        <v>3.6219999999999998E-3</v>
      </c>
      <c r="Q248" s="5">
        <v>4.9389999999999998E-3</v>
      </c>
      <c r="R248" s="5">
        <v>4.7889999999999999E-3</v>
      </c>
      <c r="S248" s="5">
        <v>4.8999999999999998E-5</v>
      </c>
      <c r="T248" s="5">
        <v>1.1789999999999999E-3</v>
      </c>
      <c r="U248" s="5">
        <v>0.26321699999999998</v>
      </c>
      <c r="V248" s="5">
        <v>1.3194109999999999</v>
      </c>
      <c r="W248" s="5">
        <v>2.548</v>
      </c>
      <c r="X248" s="5">
        <v>101.15</v>
      </c>
      <c r="Y248" s="5">
        <v>20.82</v>
      </c>
      <c r="Z248" s="5">
        <v>17.331</v>
      </c>
      <c r="AA248" s="5">
        <v>65.002905999999996</v>
      </c>
      <c r="AB248" s="5">
        <v>109.055481</v>
      </c>
      <c r="AC248" s="5">
        <v>62.784438000000002</v>
      </c>
      <c r="AD248" s="5">
        <v>4.2189999999999997E-3</v>
      </c>
      <c r="AE248" s="5">
        <v>1.050935</v>
      </c>
      <c r="AF248" s="5">
        <v>2.5871999999999999E-2</v>
      </c>
      <c r="AG248" s="5">
        <v>24.618133</v>
      </c>
      <c r="AH248" s="5">
        <v>8.6580000000000004E-2</v>
      </c>
      <c r="AI248" s="5">
        <v>0.15656400000000001</v>
      </c>
      <c r="AJ248" s="5">
        <v>-3.8299999999999999E-4</v>
      </c>
      <c r="AK248" s="2">
        <v>-2.9933000000000001E-2</v>
      </c>
      <c r="AL248" s="2">
        <v>-2.9933000000000001E-2</v>
      </c>
      <c r="AM248" s="2">
        <v>-0.217588</v>
      </c>
    </row>
    <row r="249" spans="1:39" x14ac:dyDescent="0.2">
      <c r="A249" s="1">
        <v>43543.686493055553</v>
      </c>
      <c r="B249" s="48">
        <v>1553027314.7851501</v>
      </c>
      <c r="C249" s="5">
        <v>-4</v>
      </c>
      <c r="D249" s="5">
        <v>0.20949000000000001</v>
      </c>
      <c r="E249" s="5">
        <v>1.7E-5</v>
      </c>
      <c r="F249" s="5">
        <v>0</v>
      </c>
      <c r="G249" s="5">
        <v>93.406874999999999</v>
      </c>
      <c r="H249" s="5">
        <v>92.420227999999994</v>
      </c>
      <c r="I249" s="5">
        <v>129.63338899999999</v>
      </c>
      <c r="J249" s="5">
        <v>21.261181000000001</v>
      </c>
      <c r="K249" s="5">
        <v>1.7930000000000001E-3</v>
      </c>
      <c r="L249" s="5">
        <v>1.6969999999999999E-3</v>
      </c>
      <c r="M249" s="5">
        <v>178.23931297759998</v>
      </c>
      <c r="N249" s="5">
        <v>0.26325399999999999</v>
      </c>
      <c r="O249" s="5">
        <v>8.4043709999999994</v>
      </c>
      <c r="P249" s="5">
        <v>3.689E-3</v>
      </c>
      <c r="Q249" s="5">
        <v>5.2529999999999999E-3</v>
      </c>
      <c r="R249" s="5">
        <v>5.156E-3</v>
      </c>
      <c r="S249" s="5">
        <v>4.6E-5</v>
      </c>
      <c r="T249" s="5">
        <v>1.1770000000000001E-3</v>
      </c>
      <c r="U249" s="5">
        <v>0.265374</v>
      </c>
      <c r="V249" s="5">
        <v>1.317474</v>
      </c>
      <c r="W249" s="5">
        <v>2.548</v>
      </c>
      <c r="X249" s="5">
        <v>101.15</v>
      </c>
      <c r="Y249" s="5">
        <v>20.82</v>
      </c>
      <c r="Z249" s="5">
        <v>17.341000000000001</v>
      </c>
      <c r="AA249" s="5">
        <v>64.967731999999998</v>
      </c>
      <c r="AB249" s="5">
        <v>110.688586</v>
      </c>
      <c r="AC249" s="5">
        <v>62.659438000000002</v>
      </c>
      <c r="AD249" s="5">
        <v>4.2209999999999999E-3</v>
      </c>
      <c r="AE249" s="5">
        <v>1.0513269999999999</v>
      </c>
      <c r="AF249" s="5">
        <v>2.5846999999999998E-2</v>
      </c>
      <c r="AG249" s="5">
        <v>24.584857</v>
      </c>
      <c r="AH249" s="5">
        <v>9.4982999999999998E-2</v>
      </c>
      <c r="AI249" s="5">
        <v>0.15661</v>
      </c>
      <c r="AJ249" s="5">
        <v>1.3300000000000001E-4</v>
      </c>
      <c r="AK249" s="2">
        <v>1.0361E-2</v>
      </c>
      <c r="AL249" s="2">
        <v>1.0361E-2</v>
      </c>
      <c r="AM249" s="2">
        <v>0.628826</v>
      </c>
    </row>
    <row r="250" spans="1:39" x14ac:dyDescent="0.2">
      <c r="A250" s="1">
        <v>43543.68650462963</v>
      </c>
      <c r="B250" s="48">
        <v>1553027315.7843599</v>
      </c>
      <c r="C250" s="5">
        <v>-3</v>
      </c>
      <c r="D250" s="5">
        <v>0.20951700000000001</v>
      </c>
      <c r="E250" s="5">
        <v>1.2999999999999999E-5</v>
      </c>
      <c r="F250" s="5">
        <v>9.9999999999999995E-7</v>
      </c>
      <c r="G250" s="5">
        <v>93.202203999999995</v>
      </c>
      <c r="H250" s="5">
        <v>92.326729</v>
      </c>
      <c r="I250" s="5">
        <v>129.30360200000001</v>
      </c>
      <c r="J250" s="5">
        <v>21.261213000000001</v>
      </c>
      <c r="K250" s="5">
        <v>1.7899999999999999E-3</v>
      </c>
      <c r="L250" s="5">
        <v>1.6570000000000001E-3</v>
      </c>
      <c r="M250" s="5">
        <v>178.28167215599996</v>
      </c>
      <c r="N250" s="5">
        <v>0.26327400000000001</v>
      </c>
      <c r="O250" s="5">
        <v>8.4008149999999997</v>
      </c>
      <c r="P250" s="5">
        <v>3.6840000000000002E-3</v>
      </c>
      <c r="Q250" s="5">
        <v>5.7239999999999999E-3</v>
      </c>
      <c r="R250" s="5">
        <v>5.5900000000000004E-3</v>
      </c>
      <c r="S250" s="5">
        <v>4.8000000000000001E-5</v>
      </c>
      <c r="T250" s="5">
        <v>1.1670000000000001E-3</v>
      </c>
      <c r="U250" s="5">
        <v>0.27831400000000001</v>
      </c>
      <c r="V250" s="5">
        <v>1.298751</v>
      </c>
      <c r="W250" s="5">
        <v>2.5480999999999998</v>
      </c>
      <c r="X250" s="5">
        <v>101.15</v>
      </c>
      <c r="Y250" s="5">
        <v>20.82</v>
      </c>
      <c r="Z250" s="5">
        <v>17.350999999999999</v>
      </c>
      <c r="AA250" s="5">
        <v>64.901359999999997</v>
      </c>
      <c r="AB250" s="5">
        <v>110.556821</v>
      </c>
      <c r="AC250" s="5">
        <v>61.707816999999999</v>
      </c>
      <c r="AD250" s="5">
        <v>4.2240000000000003E-3</v>
      </c>
      <c r="AE250" s="5">
        <v>1.054314</v>
      </c>
      <c r="AF250" s="5">
        <v>2.5850000000000001E-2</v>
      </c>
      <c r="AG250" s="5">
        <v>24.518750000000001</v>
      </c>
      <c r="AH250" s="5">
        <v>8.4416000000000005E-2</v>
      </c>
      <c r="AI250" s="5">
        <v>0.15662200000000001</v>
      </c>
      <c r="AJ250" s="5">
        <v>-2.5999999999999998E-5</v>
      </c>
      <c r="AK250" s="2">
        <v>-2.0999999999999999E-3</v>
      </c>
      <c r="AL250" s="2">
        <v>-2.0999999999999999E-3</v>
      </c>
      <c r="AM250" s="2">
        <v>-3.1032479999999998</v>
      </c>
    </row>
    <row r="251" spans="1:39" x14ac:dyDescent="0.2">
      <c r="A251" s="1">
        <v>43543.686516203707</v>
      </c>
      <c r="B251" s="48">
        <v>1553027316.78438</v>
      </c>
      <c r="C251" s="5">
        <v>-2</v>
      </c>
      <c r="D251" s="5">
        <v>0.209539</v>
      </c>
      <c r="E251" s="5">
        <v>1.0000000000000001E-5</v>
      </c>
      <c r="F251" s="5">
        <v>0</v>
      </c>
      <c r="G251" s="5">
        <v>93.053353000000001</v>
      </c>
      <c r="H251" s="5">
        <v>92.044174999999996</v>
      </c>
      <c r="I251" s="5">
        <v>129.38153</v>
      </c>
      <c r="J251" s="5">
        <v>21.261226000000001</v>
      </c>
      <c r="K251" s="5">
        <v>1.81E-3</v>
      </c>
      <c r="L251" s="5">
        <v>1.732E-3</v>
      </c>
      <c r="M251" s="5">
        <v>178.2732390768</v>
      </c>
      <c r="N251" s="5">
        <v>0.26395000000000002</v>
      </c>
      <c r="O251" s="5">
        <v>8.4060480000000002</v>
      </c>
      <c r="P251" s="5">
        <v>3.751E-3</v>
      </c>
      <c r="Q251" s="5">
        <v>5.1500000000000001E-3</v>
      </c>
      <c r="R251" s="5">
        <v>4.9820000000000003E-3</v>
      </c>
      <c r="S251" s="5">
        <v>4.6999999999999997E-5</v>
      </c>
      <c r="T251" s="5">
        <v>1.1640000000000001E-3</v>
      </c>
      <c r="U251" s="5">
        <v>0.27886699999999998</v>
      </c>
      <c r="V251" s="5">
        <v>1.3588389999999999</v>
      </c>
      <c r="W251" s="5">
        <v>2.5480999999999998</v>
      </c>
      <c r="X251" s="5">
        <v>101.15</v>
      </c>
      <c r="Y251" s="5">
        <v>20.82</v>
      </c>
      <c r="Z251" s="5">
        <v>17.352</v>
      </c>
      <c r="AA251" s="5">
        <v>65.376034000000004</v>
      </c>
      <c r="AB251" s="5">
        <v>112.199392</v>
      </c>
      <c r="AC251" s="5">
        <v>63.514065000000002</v>
      </c>
      <c r="AD251" s="5">
        <v>4.2240000000000003E-3</v>
      </c>
      <c r="AE251" s="5">
        <v>1.0486580000000001</v>
      </c>
      <c r="AF251" s="5">
        <v>2.5788999999999999E-2</v>
      </c>
      <c r="AG251" s="5">
        <v>24.592196000000001</v>
      </c>
      <c r="AH251" s="5">
        <v>9.7534999999999997E-2</v>
      </c>
      <c r="AI251" s="5">
        <v>0.157024</v>
      </c>
      <c r="AJ251" s="5">
        <v>-1.5799999999999999E-4</v>
      </c>
      <c r="AK251" s="2">
        <v>-1.2319E-2</v>
      </c>
      <c r="AL251" s="2">
        <v>-1.2319E-2</v>
      </c>
      <c r="AM251" s="2">
        <v>-0.53023500000000001</v>
      </c>
    </row>
    <row r="252" spans="1:39" x14ac:dyDescent="0.2">
      <c r="A252" s="1">
        <v>43543.686527777776</v>
      </c>
      <c r="B252" s="48">
        <v>1553027317.7857699</v>
      </c>
      <c r="C252" s="5">
        <v>-1</v>
      </c>
      <c r="D252" s="5">
        <v>0.209539</v>
      </c>
      <c r="E252" s="5">
        <v>1.9000000000000001E-5</v>
      </c>
      <c r="F252" s="5">
        <v>9.9999999999999995E-7</v>
      </c>
      <c r="G252" s="5">
        <v>92.802166999999997</v>
      </c>
      <c r="H252" s="5">
        <v>91.821556000000001</v>
      </c>
      <c r="I252" s="5">
        <v>128.97264100000001</v>
      </c>
      <c r="J252" s="5">
        <v>21.261181000000001</v>
      </c>
      <c r="K252" s="5">
        <v>1.789E-3</v>
      </c>
      <c r="L252" s="5">
        <v>1.6919999999999999E-3</v>
      </c>
      <c r="M252" s="5">
        <v>178.36064084719999</v>
      </c>
      <c r="N252" s="5">
        <v>0.26391100000000001</v>
      </c>
      <c r="O252" s="5">
        <v>8.4043840000000003</v>
      </c>
      <c r="P252" s="5">
        <v>3.8070000000000001E-3</v>
      </c>
      <c r="Q252" s="5">
        <v>5.3010000000000002E-3</v>
      </c>
      <c r="R252" s="5">
        <v>5.2199999999999998E-3</v>
      </c>
      <c r="S252" s="5">
        <v>4.8000000000000001E-5</v>
      </c>
      <c r="T252" s="5">
        <v>1.1640000000000001E-3</v>
      </c>
      <c r="U252" s="5">
        <v>0.25210100000000002</v>
      </c>
      <c r="V252" s="5">
        <v>1.358519</v>
      </c>
      <c r="W252" s="5">
        <v>2.548</v>
      </c>
      <c r="X252" s="5">
        <v>101.15</v>
      </c>
      <c r="Y252" s="5">
        <v>20.82</v>
      </c>
      <c r="Z252" s="5">
        <v>17.349</v>
      </c>
      <c r="AA252" s="5">
        <v>64.870773</v>
      </c>
      <c r="AB252" s="5">
        <v>113.543823</v>
      </c>
      <c r="AC252" s="5">
        <v>62.537610000000001</v>
      </c>
      <c r="AD252" s="5">
        <v>4.2230000000000002E-3</v>
      </c>
      <c r="AE252" s="5">
        <v>1.0517080000000001</v>
      </c>
      <c r="AF252" s="5">
        <v>2.5784999999999999E-2</v>
      </c>
      <c r="AG252" s="5">
        <v>24.517672999999998</v>
      </c>
      <c r="AH252" s="5">
        <v>9.5017000000000004E-2</v>
      </c>
      <c r="AI252" s="5">
        <v>0.157001</v>
      </c>
      <c r="AJ252" s="5">
        <v>-1.66E-4</v>
      </c>
      <c r="AK252" s="2">
        <v>-1.2980999999999999E-2</v>
      </c>
      <c r="AL252" s="2">
        <v>-1.2980999999999999E-2</v>
      </c>
      <c r="AM252" s="2">
        <v>-0.50315500000000002</v>
      </c>
    </row>
    <row r="253" spans="1:39" x14ac:dyDescent="0.2">
      <c r="A253" s="1">
        <v>43543.686539351853</v>
      </c>
      <c r="B253" s="48">
        <v>1553027318.7855</v>
      </c>
      <c r="C253" s="5">
        <v>0</v>
      </c>
      <c r="D253" s="5">
        <v>0.209565</v>
      </c>
      <c r="E253" s="5">
        <v>1.5999999999999999E-5</v>
      </c>
      <c r="F253" s="5">
        <v>9.9999999999999995E-7</v>
      </c>
      <c r="G253" s="5">
        <v>92.619704999999996</v>
      </c>
      <c r="H253" s="5">
        <v>91.441732000000002</v>
      </c>
      <c r="I253" s="5">
        <v>128.84706499999999</v>
      </c>
      <c r="J253" s="5">
        <v>21.259996999999998</v>
      </c>
      <c r="K253" s="5">
        <v>1.7910000000000001E-3</v>
      </c>
      <c r="L253" s="5">
        <v>1.6800000000000001E-3</v>
      </c>
      <c r="M253" s="5">
        <v>178.27400593519997</v>
      </c>
      <c r="N253" s="5">
        <v>0.26408700000000002</v>
      </c>
      <c r="O253" s="5">
        <v>8.4045660000000009</v>
      </c>
      <c r="P253" s="5">
        <v>3.8549999999999999E-3</v>
      </c>
      <c r="Q253" s="5">
        <v>5.5189999999999996E-3</v>
      </c>
      <c r="R253" s="5">
        <v>5.3400000000000001E-3</v>
      </c>
      <c r="S253" s="5">
        <v>4.8000000000000001E-5</v>
      </c>
      <c r="T253" s="5">
        <v>1.163E-3</v>
      </c>
      <c r="U253" s="5">
        <v>0.32117299999999999</v>
      </c>
      <c r="V253" s="5">
        <v>1.362007</v>
      </c>
      <c r="W253" s="5">
        <v>2.7219000000000002</v>
      </c>
      <c r="X253" s="5">
        <v>101.15</v>
      </c>
      <c r="Y253" s="5">
        <v>20.82</v>
      </c>
      <c r="Z253" s="5">
        <v>17.344000000000001</v>
      </c>
      <c r="AA253" s="5">
        <v>64.910284000000004</v>
      </c>
      <c r="AB253" s="5">
        <v>114.725345</v>
      </c>
      <c r="AC253" s="5">
        <v>62.260761000000002</v>
      </c>
      <c r="AD253" s="5">
        <v>4.2220000000000001E-3</v>
      </c>
      <c r="AE253" s="5">
        <v>1.052576</v>
      </c>
      <c r="AF253" s="5">
        <v>2.5784000000000001E-2</v>
      </c>
      <c r="AG253" s="5">
        <v>24.495626999999999</v>
      </c>
      <c r="AH253" s="5">
        <v>0.11448999999999999</v>
      </c>
      <c r="AI253" s="5">
        <v>0.15710499999999999</v>
      </c>
      <c r="AJ253" s="5">
        <v>-3.2200000000000002E-4</v>
      </c>
      <c r="AK253" s="2">
        <v>-2.5115999999999999E-2</v>
      </c>
      <c r="AL253" s="2">
        <v>-2.5115999999999999E-2</v>
      </c>
      <c r="AM253" s="2">
        <v>-0.26021899999999998</v>
      </c>
    </row>
    <row r="254" spans="1:39" x14ac:dyDescent="0.2">
      <c r="A254" s="1">
        <v>43543.686550925922</v>
      </c>
      <c r="B254" s="48">
        <v>1553027319.7844901</v>
      </c>
      <c r="C254" s="5">
        <v>1</v>
      </c>
      <c r="D254" s="5">
        <v>0.209561</v>
      </c>
      <c r="E254" s="5">
        <v>1.4E-5</v>
      </c>
      <c r="F254" s="5">
        <v>9.9999999999999995E-7</v>
      </c>
      <c r="G254" s="5">
        <v>92.528774999999996</v>
      </c>
      <c r="H254" s="5">
        <v>85.658776000000003</v>
      </c>
      <c r="I254" s="5">
        <v>128.32410200000001</v>
      </c>
      <c r="J254" s="5">
        <v>21.247194</v>
      </c>
      <c r="K254" s="5">
        <v>1.83E-3</v>
      </c>
      <c r="L254" s="5">
        <v>1.676E-3</v>
      </c>
      <c r="M254" s="5">
        <v>178.58547215039999</v>
      </c>
      <c r="N254" s="5">
        <v>0.26394400000000001</v>
      </c>
      <c r="O254" s="5">
        <v>8.4035840000000004</v>
      </c>
      <c r="P254" s="5">
        <v>3.7460000000000002E-3</v>
      </c>
      <c r="Q254" s="5">
        <v>1.363E-2</v>
      </c>
      <c r="R254" s="5">
        <v>1.8223E-2</v>
      </c>
      <c r="S254" s="5">
        <v>4.8000000000000001E-5</v>
      </c>
      <c r="T254" s="5">
        <v>1.1509999999999999E-3</v>
      </c>
      <c r="U254" s="5">
        <v>1.2364219999999999</v>
      </c>
      <c r="V254" s="5">
        <v>1.309431</v>
      </c>
      <c r="W254" s="5">
        <v>2.5478999999999998</v>
      </c>
      <c r="X254" s="5">
        <v>101.15</v>
      </c>
      <c r="Y254" s="5">
        <v>20.82</v>
      </c>
      <c r="Z254" s="5">
        <v>17.344000000000001</v>
      </c>
      <c r="AA254" s="5">
        <v>65.836044000000001</v>
      </c>
      <c r="AB254" s="5">
        <v>112.059293</v>
      </c>
      <c r="AC254" s="5">
        <v>62.145972</v>
      </c>
      <c r="AD254" s="5">
        <v>4.2220000000000001E-3</v>
      </c>
      <c r="AE254" s="5">
        <v>1.052937</v>
      </c>
      <c r="AF254" s="5">
        <v>2.5735999999999998E-2</v>
      </c>
      <c r="AG254" s="5">
        <v>24.441680999999999</v>
      </c>
      <c r="AH254" s="5">
        <v>0.69005399999999995</v>
      </c>
      <c r="AI254" s="5">
        <v>0.15701999999999999</v>
      </c>
      <c r="AJ254" s="5">
        <v>-2.9399999999999999E-4</v>
      </c>
      <c r="AK254" s="2">
        <v>-2.2904000000000001E-2</v>
      </c>
      <c r="AL254" s="2">
        <v>-2.2904000000000001E-2</v>
      </c>
      <c r="AM254" s="2">
        <v>-0.28519699999999998</v>
      </c>
    </row>
    <row r="255" spans="1:39" x14ac:dyDescent="0.2">
      <c r="A255" s="1">
        <v>43543.686562499999</v>
      </c>
      <c r="B255" s="48">
        <v>1553027320.78457</v>
      </c>
      <c r="C255" s="5">
        <v>2</v>
      </c>
      <c r="D255" s="5">
        <v>0.20952100000000001</v>
      </c>
      <c r="E255" s="5">
        <v>2.0999999999999999E-5</v>
      </c>
      <c r="F255" s="5">
        <v>9.9999999999999995E-7</v>
      </c>
      <c r="G255" s="5">
        <v>92.558184999999995</v>
      </c>
      <c r="H255" s="5">
        <v>80.077206000000004</v>
      </c>
      <c r="I255" s="5">
        <v>127.46947299999999</v>
      </c>
      <c r="J255" s="5">
        <v>21.240760000000002</v>
      </c>
      <c r="K255" s="5">
        <v>1.7750000000000001E-3</v>
      </c>
      <c r="L255" s="5">
        <v>1.6609999999999999E-3</v>
      </c>
      <c r="M255" s="5">
        <v>178.61345598319997</v>
      </c>
      <c r="N255" s="5">
        <v>0.26368399999999997</v>
      </c>
      <c r="O255" s="5">
        <v>8.4020759999999992</v>
      </c>
      <c r="P255" s="5">
        <v>3.777E-3</v>
      </c>
      <c r="Q255" s="5">
        <v>5.8770000000000003E-3</v>
      </c>
      <c r="R255" s="5">
        <v>8.9060000000000007E-3</v>
      </c>
      <c r="S255" s="5">
        <v>5.1999999999999997E-5</v>
      </c>
      <c r="T255" s="5">
        <v>1.1559999999999999E-3</v>
      </c>
      <c r="U255" s="5">
        <v>0.29319099999999998</v>
      </c>
      <c r="V255" s="5">
        <v>1.3526419999999999</v>
      </c>
      <c r="W255" s="5">
        <v>2.548</v>
      </c>
      <c r="X255" s="5">
        <v>101.15</v>
      </c>
      <c r="Y255" s="5">
        <v>20.83</v>
      </c>
      <c r="Z255" s="5">
        <v>17.314</v>
      </c>
      <c r="AA255" s="5">
        <v>64.505900999999994</v>
      </c>
      <c r="AB255" s="5">
        <v>112.81120799999999</v>
      </c>
      <c r="AC255" s="5">
        <v>61.773184999999998</v>
      </c>
      <c r="AD255" s="5">
        <v>4.2170000000000003E-3</v>
      </c>
      <c r="AE255" s="5">
        <v>1.054109</v>
      </c>
      <c r="AF255" s="5">
        <v>2.5663999999999999E-2</v>
      </c>
      <c r="AG255" s="5">
        <v>24.346609999999998</v>
      </c>
      <c r="AH255" s="5">
        <v>1.2955840000000001</v>
      </c>
      <c r="AI255" s="5">
        <v>0.15686600000000001</v>
      </c>
      <c r="AJ255" s="5">
        <v>-6.0000000000000002E-5</v>
      </c>
      <c r="AK255" s="2">
        <v>-4.7239999999999999E-3</v>
      </c>
      <c r="AL255" s="2">
        <v>-4.7239999999999999E-3</v>
      </c>
      <c r="AM255" s="2">
        <v>-1.3813089999999999</v>
      </c>
    </row>
    <row r="256" spans="1:39" x14ac:dyDescent="0.2">
      <c r="A256" s="1">
        <v>43543.686574074076</v>
      </c>
      <c r="B256" s="48">
        <v>1553027321.7855899</v>
      </c>
      <c r="C256" s="5">
        <v>3</v>
      </c>
      <c r="D256" s="5">
        <v>0.20952499999999999</v>
      </c>
      <c r="E256" s="5">
        <v>1.2999999999999999E-5</v>
      </c>
      <c r="F256" s="5">
        <v>9.9999999999999995E-7</v>
      </c>
      <c r="G256" s="5">
        <v>92.264983999999998</v>
      </c>
      <c r="H256" s="5">
        <v>79.187414000000004</v>
      </c>
      <c r="I256" s="5">
        <v>126.384816</v>
      </c>
      <c r="J256" s="5">
        <v>21.251726000000001</v>
      </c>
      <c r="K256" s="5">
        <v>1.8060000000000001E-3</v>
      </c>
      <c r="L256" s="5">
        <v>1.7129999999999999E-3</v>
      </c>
      <c r="M256" s="5">
        <v>178.34799063759999</v>
      </c>
      <c r="N256" s="5">
        <v>0.26247999999999999</v>
      </c>
      <c r="O256" s="5">
        <v>8.4037600000000001</v>
      </c>
      <c r="P256" s="5">
        <v>3.6939999999999998E-3</v>
      </c>
      <c r="Q256" s="5">
        <v>7.561E-3</v>
      </c>
      <c r="R256" s="5">
        <v>9.0969999999999992E-3</v>
      </c>
      <c r="S256" s="5">
        <v>5.0000000000000002E-5</v>
      </c>
      <c r="T256" s="5">
        <v>1.1559999999999999E-3</v>
      </c>
      <c r="U256" s="5">
        <v>-1.3236190000000001</v>
      </c>
      <c r="V256" s="5">
        <v>1.344617</v>
      </c>
      <c r="W256" s="5">
        <v>2.5480999999999998</v>
      </c>
      <c r="X256" s="5">
        <v>101.15</v>
      </c>
      <c r="Y256" s="5">
        <v>20.83</v>
      </c>
      <c r="Z256" s="5">
        <v>17.297999999999998</v>
      </c>
      <c r="AA256" s="5">
        <v>65.275390999999999</v>
      </c>
      <c r="AB256" s="5">
        <v>110.792868</v>
      </c>
      <c r="AC256" s="5">
        <v>63.041701000000003</v>
      </c>
      <c r="AD256" s="5">
        <v>4.2139999999999999E-3</v>
      </c>
      <c r="AE256" s="5">
        <v>1.0501309999999999</v>
      </c>
      <c r="AF256" s="5">
        <v>2.5506000000000001E-2</v>
      </c>
      <c r="AG256" s="5">
        <v>24.28867</v>
      </c>
      <c r="AH256" s="5">
        <v>1.3671500000000001</v>
      </c>
      <c r="AI256" s="5">
        <v>0.15615000000000001</v>
      </c>
      <c r="AJ256" s="5">
        <v>-7.4999999999999993E-5</v>
      </c>
      <c r="AK256" s="2">
        <v>-5.8560000000000001E-3</v>
      </c>
      <c r="AL256" s="2">
        <v>-5.8560000000000001E-3</v>
      </c>
      <c r="AM256" s="2">
        <v>-1.1092519999999999</v>
      </c>
    </row>
    <row r="257" spans="1:39" x14ac:dyDescent="0.2">
      <c r="A257" s="1">
        <v>43543.686585648145</v>
      </c>
      <c r="B257" s="48">
        <v>1553027322.78565</v>
      </c>
      <c r="C257" s="5">
        <v>4</v>
      </c>
      <c r="D257" s="5">
        <v>0.20954300000000001</v>
      </c>
      <c r="E257" s="5">
        <v>1.9000000000000001E-5</v>
      </c>
      <c r="F257" s="5">
        <v>9.9999999999999995E-7</v>
      </c>
      <c r="G257" s="5">
        <v>92.126335999999995</v>
      </c>
      <c r="H257" s="5">
        <v>81.861581999999999</v>
      </c>
      <c r="I257" s="5">
        <v>125.32081599999999</v>
      </c>
      <c r="J257" s="5">
        <v>21.254753000000001</v>
      </c>
      <c r="K257" s="5">
        <v>1.8029999999999999E-3</v>
      </c>
      <c r="L257" s="5">
        <v>1.696E-3</v>
      </c>
      <c r="M257" s="5">
        <v>178.29355550719998</v>
      </c>
      <c r="N257" s="5">
        <v>0.26407399999999998</v>
      </c>
      <c r="O257" s="5">
        <v>8.4015430000000002</v>
      </c>
      <c r="P257" s="5">
        <v>3.63E-3</v>
      </c>
      <c r="Q257" s="5">
        <v>5.7879999999999997E-3</v>
      </c>
      <c r="R257" s="5">
        <v>9.5610000000000001E-3</v>
      </c>
      <c r="S257" s="5">
        <v>5.1E-5</v>
      </c>
      <c r="T257" s="5">
        <v>1.152E-3</v>
      </c>
      <c r="U257" s="5">
        <v>0.27792699999999998</v>
      </c>
      <c r="V257" s="5">
        <v>1.337261</v>
      </c>
      <c r="W257" s="5">
        <v>2.5478999999999998</v>
      </c>
      <c r="X257" s="5">
        <v>101.15</v>
      </c>
      <c r="Y257" s="5">
        <v>20.83</v>
      </c>
      <c r="Z257" s="5">
        <v>17.280999999999999</v>
      </c>
      <c r="AA257" s="5">
        <v>65.198701999999997</v>
      </c>
      <c r="AB257" s="5">
        <v>109.228922</v>
      </c>
      <c r="AC257" s="5">
        <v>62.629835</v>
      </c>
      <c r="AD257" s="5">
        <v>4.2090000000000001E-3</v>
      </c>
      <c r="AE257" s="5">
        <v>1.0514190000000001</v>
      </c>
      <c r="AF257" s="5">
        <v>2.5413999999999999E-2</v>
      </c>
      <c r="AG257" s="5">
        <v>24.171393999999999</v>
      </c>
      <c r="AH257" s="5">
        <v>1.0566279999999999</v>
      </c>
      <c r="AI257" s="5">
        <v>0.15709799999999999</v>
      </c>
      <c r="AJ257" s="5">
        <v>-1.9100000000000001E-4</v>
      </c>
      <c r="AK257" s="2">
        <v>-1.4756E-2</v>
      </c>
      <c r="AL257" s="2">
        <v>-1.4756E-2</v>
      </c>
      <c r="AM257" s="2">
        <v>-0.44287700000000002</v>
      </c>
    </row>
    <row r="258" spans="1:39" x14ac:dyDescent="0.2">
      <c r="A258" s="1">
        <v>43543.686597222222</v>
      </c>
      <c r="B258" s="48">
        <v>1553027323.7846899</v>
      </c>
      <c r="C258" s="5">
        <v>5</v>
      </c>
      <c r="D258" s="5">
        <v>0.209513</v>
      </c>
      <c r="E258" s="5">
        <v>1.5E-5</v>
      </c>
      <c r="F258" s="5">
        <v>3.0000000000000001E-6</v>
      </c>
      <c r="G258" s="5">
        <v>92.160546999999994</v>
      </c>
      <c r="H258" s="5">
        <v>84.990577000000002</v>
      </c>
      <c r="I258" s="5">
        <v>123.454999</v>
      </c>
      <c r="J258" s="5">
        <v>21.251172</v>
      </c>
      <c r="K258" s="5">
        <v>1.8699999999999999E-3</v>
      </c>
      <c r="L258" s="5">
        <v>1.7210000000000001E-3</v>
      </c>
      <c r="M258" s="5">
        <v>178.68590815039994</v>
      </c>
      <c r="N258" s="5">
        <v>0.26325399999999999</v>
      </c>
      <c r="O258" s="5">
        <v>8.4009319999999992</v>
      </c>
      <c r="P258" s="5">
        <v>3.686E-3</v>
      </c>
      <c r="Q258" s="5">
        <v>5.2820000000000002E-3</v>
      </c>
      <c r="R258" s="5">
        <v>5.3099999999999996E-3</v>
      </c>
      <c r="S258" s="5">
        <v>4.8000000000000001E-5</v>
      </c>
      <c r="T258" s="5">
        <v>1.1429999999999999E-3</v>
      </c>
      <c r="U258" s="5">
        <v>0.30646299999999999</v>
      </c>
      <c r="V258" s="5">
        <v>1.336309</v>
      </c>
      <c r="W258" s="5">
        <v>2.5480999999999998</v>
      </c>
      <c r="X258" s="5">
        <v>101.15</v>
      </c>
      <c r="Y258" s="5">
        <v>20.83</v>
      </c>
      <c r="Z258" s="5">
        <v>17.263999999999999</v>
      </c>
      <c r="AA258" s="5">
        <v>66.809144000000003</v>
      </c>
      <c r="AB258" s="5">
        <v>110.607023</v>
      </c>
      <c r="AC258" s="5">
        <v>63.220019999999998</v>
      </c>
      <c r="AD258" s="5">
        <v>4.2050000000000004E-3</v>
      </c>
      <c r="AE258" s="5">
        <v>1.049574</v>
      </c>
      <c r="AF258" s="5">
        <v>2.5201999999999999E-2</v>
      </c>
      <c r="AG258" s="5">
        <v>24.011858</v>
      </c>
      <c r="AH258" s="5">
        <v>0.72443400000000002</v>
      </c>
      <c r="AI258" s="5">
        <v>0.15661</v>
      </c>
      <c r="AJ258" s="5">
        <v>-1.1E-5</v>
      </c>
      <c r="AK258" s="2">
        <v>-9.7199999999999999E-4</v>
      </c>
      <c r="AL258" s="2">
        <v>-9.7199999999999999E-4</v>
      </c>
      <c r="AM258" s="2">
        <v>-6.702826</v>
      </c>
    </row>
    <row r="259" spans="1:39" x14ac:dyDescent="0.2">
      <c r="A259" s="1">
        <v>43543.686608796299</v>
      </c>
      <c r="B259" s="48">
        <v>1553027324.78478</v>
      </c>
      <c r="C259" s="5">
        <v>6</v>
      </c>
      <c r="D259" s="5">
        <v>0.20950199999999999</v>
      </c>
      <c r="E259" s="5">
        <v>1.8E-5</v>
      </c>
      <c r="F259" s="5">
        <v>5.0000000000000004E-6</v>
      </c>
      <c r="G259" s="5">
        <v>92.072017000000002</v>
      </c>
      <c r="H259" s="5">
        <v>86.770844999999994</v>
      </c>
      <c r="I259" s="5">
        <v>121.795034</v>
      </c>
      <c r="J259" s="5">
        <v>21.251155000000001</v>
      </c>
      <c r="K259" s="5">
        <v>1.823E-3</v>
      </c>
      <c r="L259" s="5">
        <v>1.815E-3</v>
      </c>
      <c r="M259" s="5">
        <v>178.370205</v>
      </c>
      <c r="N259" s="5">
        <v>0.26368999999999998</v>
      </c>
      <c r="O259" s="5">
        <v>8.4036559999999998</v>
      </c>
      <c r="P259" s="5">
        <v>3.4009999999999999E-3</v>
      </c>
      <c r="Q259" s="5">
        <v>5.718E-3</v>
      </c>
      <c r="R259" s="5">
        <v>5.5339999999999999E-3</v>
      </c>
      <c r="S259" s="5">
        <v>5.0000000000000002E-5</v>
      </c>
      <c r="T259" s="5">
        <v>1.147E-3</v>
      </c>
      <c r="U259" s="5">
        <v>0.319017</v>
      </c>
      <c r="V259" s="5">
        <v>1.3158190000000001</v>
      </c>
      <c r="W259" s="5">
        <v>2.548</v>
      </c>
      <c r="X259" s="5">
        <v>101.15</v>
      </c>
      <c r="Y259" s="5">
        <v>20.83</v>
      </c>
      <c r="Z259" s="5">
        <v>17.231999999999999</v>
      </c>
      <c r="AA259" s="5">
        <v>65.678248999999994</v>
      </c>
      <c r="AB259" s="5">
        <v>103.671239</v>
      </c>
      <c r="AC259" s="5">
        <v>65.484847000000002</v>
      </c>
      <c r="AD259" s="5">
        <v>4.1980000000000003E-3</v>
      </c>
      <c r="AE259" s="5">
        <v>1.0425549999999999</v>
      </c>
      <c r="AF259" s="5">
        <v>2.4948000000000001E-2</v>
      </c>
      <c r="AG259" s="5">
        <v>23.930039000000001</v>
      </c>
      <c r="AH259" s="5">
        <v>0.53041499999999997</v>
      </c>
      <c r="AI259" s="5">
        <v>0.15686900000000001</v>
      </c>
      <c r="AJ259" s="5">
        <v>5.3000000000000001E-5</v>
      </c>
      <c r="AK259" s="2">
        <v>3.725E-3</v>
      </c>
      <c r="AL259" s="2">
        <v>3.725E-3</v>
      </c>
      <c r="AM259" s="2">
        <v>1.7517100000000001</v>
      </c>
    </row>
    <row r="260" spans="1:39" x14ac:dyDescent="0.2">
      <c r="A260" s="1">
        <v>43543.686620370368</v>
      </c>
      <c r="B260" s="48">
        <v>1553027325.7857499</v>
      </c>
      <c r="C260" s="5">
        <v>7</v>
      </c>
      <c r="D260" s="5">
        <v>0.20935200000000001</v>
      </c>
      <c r="E260" s="5">
        <v>2.0000000000000002E-5</v>
      </c>
      <c r="F260" s="5">
        <v>7.9999999999999996E-6</v>
      </c>
      <c r="G260" s="5">
        <v>91.942373000000003</v>
      </c>
      <c r="H260" s="5">
        <v>88.357946999999996</v>
      </c>
      <c r="I260" s="5">
        <v>119.826173</v>
      </c>
      <c r="J260" s="5">
        <v>21.248757999999999</v>
      </c>
      <c r="K260" s="5">
        <v>1.8749999999999999E-3</v>
      </c>
      <c r="L260" s="5">
        <v>1.8309999999999999E-3</v>
      </c>
      <c r="M260" s="5">
        <v>178.317093</v>
      </c>
      <c r="N260" s="5">
        <v>0.26347599999999999</v>
      </c>
      <c r="O260" s="5">
        <v>8.4032789999999995</v>
      </c>
      <c r="P260" s="5">
        <v>3.6329999999999999E-3</v>
      </c>
      <c r="Q260" s="5">
        <v>5.2249999999999996E-3</v>
      </c>
      <c r="R260" s="5">
        <v>5.084E-3</v>
      </c>
      <c r="S260" s="5">
        <v>5.0000000000000002E-5</v>
      </c>
      <c r="T260" s="5">
        <v>1.147E-3</v>
      </c>
      <c r="U260" s="5">
        <v>0.317413</v>
      </c>
      <c r="V260" s="5">
        <v>1.3739969999999999</v>
      </c>
      <c r="W260" s="5">
        <v>2.5484</v>
      </c>
      <c r="X260" s="5">
        <v>101.15</v>
      </c>
      <c r="Y260" s="5">
        <v>20.83</v>
      </c>
      <c r="Z260" s="5">
        <v>17.216999999999999</v>
      </c>
      <c r="AA260" s="5">
        <v>66.921505999999994</v>
      </c>
      <c r="AB260" s="5">
        <v>109.30808500000001</v>
      </c>
      <c r="AC260" s="5">
        <v>65.878934999999998</v>
      </c>
      <c r="AD260" s="5">
        <v>4.1939999999999998E-3</v>
      </c>
      <c r="AE260" s="5">
        <v>1.0413429999999999</v>
      </c>
      <c r="AF260" s="5">
        <v>2.4732000000000001E-2</v>
      </c>
      <c r="AG260" s="5">
        <v>23.749638999999998</v>
      </c>
      <c r="AH260" s="5">
        <v>0.355688</v>
      </c>
      <c r="AI260" s="5">
        <v>0.15674199999999999</v>
      </c>
      <c r="AJ260" s="5">
        <v>9.4799999999999995E-4</v>
      </c>
      <c r="AK260" s="2">
        <v>7.0287000000000002E-2</v>
      </c>
      <c r="AL260" s="2">
        <v>7.0287000000000002E-2</v>
      </c>
      <c r="AM260" s="2">
        <v>9.2769000000000004E-2</v>
      </c>
    </row>
    <row r="261" spans="1:39" x14ac:dyDescent="0.2">
      <c r="A261" s="1">
        <v>43543.686631944445</v>
      </c>
      <c r="B261" s="48">
        <v>1553027326.7838399</v>
      </c>
      <c r="C261" s="5">
        <v>8</v>
      </c>
      <c r="D261" s="5">
        <v>0.20890900000000001</v>
      </c>
      <c r="E261" s="5">
        <v>2.5000000000000001E-5</v>
      </c>
      <c r="F261" s="5">
        <v>1.2999999999999999E-5</v>
      </c>
      <c r="G261" s="5">
        <v>91.882052999999999</v>
      </c>
      <c r="H261" s="5">
        <v>88.414799000000002</v>
      </c>
      <c r="I261" s="5">
        <v>117.339512</v>
      </c>
      <c r="J261" s="5">
        <v>21.255106999999999</v>
      </c>
      <c r="K261" s="5">
        <v>1.9469999999999999E-3</v>
      </c>
      <c r="L261" s="5">
        <v>1.952E-3</v>
      </c>
      <c r="M261" s="5">
        <v>178.288726</v>
      </c>
      <c r="N261" s="5">
        <v>0.26371600000000001</v>
      </c>
      <c r="O261" s="5">
        <v>8.4029469999999993</v>
      </c>
      <c r="P261" s="5">
        <v>3.676E-3</v>
      </c>
      <c r="Q261" s="5">
        <v>5.1840000000000002E-3</v>
      </c>
      <c r="R261" s="5">
        <v>5.0239999999999998E-3</v>
      </c>
      <c r="S261" s="5">
        <v>4.1999999999999998E-5</v>
      </c>
      <c r="T261" s="5">
        <v>1.1360000000000001E-3</v>
      </c>
      <c r="U261" s="5">
        <v>0.31044500000000003</v>
      </c>
      <c r="V261" s="5">
        <v>1.369945</v>
      </c>
      <c r="W261" s="5">
        <v>1.8914</v>
      </c>
      <c r="X261" s="5">
        <v>101.15</v>
      </c>
      <c r="Y261" s="5">
        <v>20.82</v>
      </c>
      <c r="Z261" s="5">
        <v>17.193000000000001</v>
      </c>
      <c r="AA261" s="5">
        <v>68.678703999999996</v>
      </c>
      <c r="AB261" s="5">
        <v>110.363119</v>
      </c>
      <c r="AC261" s="5">
        <v>68.783991999999998</v>
      </c>
      <c r="AD261" s="5">
        <v>4.1850000000000004E-3</v>
      </c>
      <c r="AE261" s="5">
        <v>1.0324960000000001</v>
      </c>
      <c r="AF261" s="5">
        <v>2.4368999999999998E-2</v>
      </c>
      <c r="AG261" s="5">
        <v>23.602395000000001</v>
      </c>
      <c r="AH261" s="5">
        <v>0.34406399999999998</v>
      </c>
      <c r="AI261" s="5">
        <v>0.156885</v>
      </c>
      <c r="AJ261" s="5">
        <v>3.614E-3</v>
      </c>
      <c r="AK261" s="2">
        <v>0.26499899999999998</v>
      </c>
      <c r="AL261" s="2">
        <v>0.26499899999999998</v>
      </c>
      <c r="AM261" s="2">
        <v>2.4628000000000001E-2</v>
      </c>
    </row>
    <row r="262" spans="1:39" x14ac:dyDescent="0.2">
      <c r="A262" s="1">
        <v>43543.686643518522</v>
      </c>
      <c r="B262" s="48">
        <v>1553027327.7839799</v>
      </c>
      <c r="C262" s="5">
        <v>9</v>
      </c>
      <c r="D262" s="5">
        <v>0.207928</v>
      </c>
      <c r="E262" s="5">
        <v>6.2000000000000003E-5</v>
      </c>
      <c r="F262" s="5">
        <v>1.9000000000000001E-5</v>
      </c>
      <c r="G262" s="5">
        <v>91.710093000000001</v>
      </c>
      <c r="H262" s="5">
        <v>88.672352000000004</v>
      </c>
      <c r="I262" s="5">
        <v>114.79464</v>
      </c>
      <c r="J262" s="5">
        <v>21.261171000000001</v>
      </c>
      <c r="K262" s="5">
        <v>2.0079999999999998E-3</v>
      </c>
      <c r="L262" s="5">
        <v>1.9819999999999998E-3</v>
      </c>
      <c r="M262" s="5">
        <v>178.26582099999999</v>
      </c>
      <c r="N262" s="5">
        <v>0.26328000000000001</v>
      </c>
      <c r="O262" s="5">
        <v>8.4036880000000007</v>
      </c>
      <c r="P262" s="5">
        <v>3.6960000000000001E-3</v>
      </c>
      <c r="Q262" s="5">
        <v>5.2269999999999999E-3</v>
      </c>
      <c r="R262" s="5">
        <v>5.0829999999999998E-3</v>
      </c>
      <c r="S262" s="5">
        <v>3.8999999999999999E-5</v>
      </c>
      <c r="T262" s="5">
        <v>1.1249999999999999E-3</v>
      </c>
      <c r="U262" s="5">
        <v>0.23003599999999999</v>
      </c>
      <c r="V262" s="5">
        <v>1.3666</v>
      </c>
      <c r="W262" s="5">
        <v>2.5482</v>
      </c>
      <c r="X262" s="5">
        <v>101.15</v>
      </c>
      <c r="Y262" s="5">
        <v>20.82</v>
      </c>
      <c r="Z262" s="5">
        <v>17.184999999999999</v>
      </c>
      <c r="AA262" s="5">
        <v>70.150773999999998</v>
      </c>
      <c r="AB262" s="5">
        <v>110.852727</v>
      </c>
      <c r="AC262" s="5">
        <v>69.514587000000006</v>
      </c>
      <c r="AD262" s="5">
        <v>4.1830000000000001E-3</v>
      </c>
      <c r="AE262" s="5">
        <v>1.030294</v>
      </c>
      <c r="AF262" s="5">
        <v>2.4077999999999999E-2</v>
      </c>
      <c r="AG262" s="5">
        <v>23.369973000000002</v>
      </c>
      <c r="AH262" s="5">
        <v>0.30129099999999998</v>
      </c>
      <c r="AI262" s="5">
        <v>0.15662599999999999</v>
      </c>
      <c r="AJ262" s="5">
        <v>9.4640000000000002E-3</v>
      </c>
      <c r="AK262" s="2">
        <v>0.68612899999999999</v>
      </c>
      <c r="AL262" s="2">
        <v>0.68612899999999999</v>
      </c>
      <c r="AM262" s="2">
        <v>9.4959999999999992E-3</v>
      </c>
    </row>
    <row r="263" spans="1:39" x14ac:dyDescent="0.2">
      <c r="A263" s="1">
        <v>43543.686655092592</v>
      </c>
      <c r="B263" s="48">
        <v>1553027328.78407</v>
      </c>
      <c r="C263" s="5">
        <v>10</v>
      </c>
      <c r="D263" s="5">
        <v>0.20661299999999999</v>
      </c>
      <c r="E263" s="5">
        <v>1.3100000000000001E-4</v>
      </c>
      <c r="F263" s="5">
        <v>2.6999999999999999E-5</v>
      </c>
      <c r="G263" s="5">
        <v>91.628164999999996</v>
      </c>
      <c r="H263" s="5">
        <v>86.607477000000003</v>
      </c>
      <c r="I263" s="5">
        <v>112.165268</v>
      </c>
      <c r="J263" s="5">
        <v>21.261157999999998</v>
      </c>
      <c r="K263" s="5">
        <v>2.032E-3</v>
      </c>
      <c r="L263" s="5">
        <v>2.1150000000000001E-3</v>
      </c>
      <c r="M263" s="5">
        <v>178.156856</v>
      </c>
      <c r="N263" s="5">
        <v>0.26417200000000002</v>
      </c>
      <c r="O263" s="5">
        <v>8.4009</v>
      </c>
      <c r="P263" s="5">
        <v>3.6519999999999999E-3</v>
      </c>
      <c r="Q263" s="5">
        <v>5.385E-3</v>
      </c>
      <c r="R263" s="5">
        <v>5.1729999999999996E-3</v>
      </c>
      <c r="S263" s="5">
        <v>4.1999999999999998E-5</v>
      </c>
      <c r="T263" s="5">
        <v>1.116E-3</v>
      </c>
      <c r="U263" s="5">
        <v>0.242036</v>
      </c>
      <c r="V263" s="5">
        <v>1.321434</v>
      </c>
      <c r="W263" s="5">
        <v>2.5480999999999998</v>
      </c>
      <c r="X263" s="5">
        <v>101.15</v>
      </c>
      <c r="Y263" s="5">
        <v>20.82</v>
      </c>
      <c r="Z263" s="5">
        <v>17.175999999999998</v>
      </c>
      <c r="AA263" s="5">
        <v>70.709753000000006</v>
      </c>
      <c r="AB263" s="5">
        <v>109.785394</v>
      </c>
      <c r="AC263" s="5">
        <v>72.721939000000006</v>
      </c>
      <c r="AD263" s="5">
        <v>4.1809999999999998E-3</v>
      </c>
      <c r="AE263" s="5">
        <v>1.02074</v>
      </c>
      <c r="AF263" s="5">
        <v>2.3689999999999999E-2</v>
      </c>
      <c r="AG263" s="5">
        <v>23.208638000000001</v>
      </c>
      <c r="AH263" s="5">
        <v>0.50404800000000005</v>
      </c>
      <c r="AI263" s="5">
        <v>0.15715599999999999</v>
      </c>
      <c r="AJ263" s="5">
        <v>1.7267000000000001E-2</v>
      </c>
      <c r="AK263" s="2">
        <v>1.2310950000000001</v>
      </c>
      <c r="AL263" s="2">
        <v>1.2310950000000001</v>
      </c>
      <c r="AM263" s="2">
        <v>5.3099999999999996E-3</v>
      </c>
    </row>
    <row r="264" spans="1:39" x14ac:dyDescent="0.2">
      <c r="A264" s="1">
        <v>43543.686666666668</v>
      </c>
      <c r="B264" s="48">
        <v>1553027329.7850699</v>
      </c>
      <c r="C264" s="5">
        <v>11</v>
      </c>
      <c r="D264" s="5">
        <v>0.205099</v>
      </c>
      <c r="E264" s="5">
        <v>4.0700000000000003E-4</v>
      </c>
      <c r="F264" s="5">
        <v>3.4999999999999997E-5</v>
      </c>
      <c r="G264" s="5">
        <v>91.482315</v>
      </c>
      <c r="H264" s="5">
        <v>82.615061999999995</v>
      </c>
      <c r="I264" s="5">
        <v>109.76240300000001</v>
      </c>
      <c r="J264" s="5">
        <v>21.261161000000001</v>
      </c>
      <c r="K264" s="5">
        <v>2.1610000000000002E-3</v>
      </c>
      <c r="L264" s="5">
        <v>2.2190000000000001E-3</v>
      </c>
      <c r="M264" s="5">
        <v>178.042159</v>
      </c>
      <c r="N264" s="5">
        <v>0.262845</v>
      </c>
      <c r="O264" s="5">
        <v>8.4040780000000002</v>
      </c>
      <c r="P264" s="5">
        <v>3.702E-3</v>
      </c>
      <c r="Q264" s="5">
        <v>4.901E-3</v>
      </c>
      <c r="R264" s="5">
        <v>4.7689999999999998E-3</v>
      </c>
      <c r="S264" s="5">
        <v>4.3999999999999999E-5</v>
      </c>
      <c r="T264" s="5">
        <v>1.114E-3</v>
      </c>
      <c r="U264" s="5">
        <v>0.25586199999999998</v>
      </c>
      <c r="V264" s="5">
        <v>1.330973</v>
      </c>
      <c r="W264" s="5">
        <v>2.5480999999999998</v>
      </c>
      <c r="X264" s="5">
        <v>101.15</v>
      </c>
      <c r="Y264" s="5">
        <v>20.82</v>
      </c>
      <c r="Z264" s="5">
        <v>17.16</v>
      </c>
      <c r="AA264" s="5">
        <v>73.819457</v>
      </c>
      <c r="AB264" s="5">
        <v>111.001074</v>
      </c>
      <c r="AC264" s="5">
        <v>75.208586999999994</v>
      </c>
      <c r="AD264" s="5">
        <v>4.1770000000000002E-3</v>
      </c>
      <c r="AE264" s="5">
        <v>1.0134540000000001</v>
      </c>
      <c r="AF264" s="5">
        <v>2.3351E-2</v>
      </c>
      <c r="AG264" s="5">
        <v>23.041080999999998</v>
      </c>
      <c r="AH264" s="5">
        <v>0.91192899999999999</v>
      </c>
      <c r="AI264" s="5">
        <v>0.156366</v>
      </c>
      <c r="AJ264" s="5">
        <v>2.5974000000000001E-2</v>
      </c>
      <c r="AK264" s="2">
        <v>1.824044</v>
      </c>
      <c r="AL264" s="2">
        <v>1.824044</v>
      </c>
      <c r="AM264" s="2">
        <v>3.5660000000000002E-3</v>
      </c>
    </row>
    <row r="265" spans="1:39" x14ac:dyDescent="0.2">
      <c r="A265" s="1">
        <v>43543.686678240738</v>
      </c>
      <c r="B265" s="48">
        <v>1553027330.7841301</v>
      </c>
      <c r="C265" s="5">
        <v>12</v>
      </c>
      <c r="D265" s="5">
        <v>0.203427</v>
      </c>
      <c r="E265" s="5">
        <v>9.8400000000000007E-4</v>
      </c>
      <c r="F265" s="5">
        <v>4.3999999999999999E-5</v>
      </c>
      <c r="G265" s="5">
        <v>91.343666999999996</v>
      </c>
      <c r="H265" s="5">
        <v>79.471682000000001</v>
      </c>
      <c r="I265" s="5">
        <v>107.816311</v>
      </c>
      <c r="J265" s="5">
        <v>21.261171000000001</v>
      </c>
      <c r="K265" s="5">
        <v>2.1689999999999999E-3</v>
      </c>
      <c r="L265" s="5">
        <v>2.3400000000000001E-3</v>
      </c>
      <c r="M265" s="5">
        <v>177.936376</v>
      </c>
      <c r="N265" s="5">
        <v>0.26315699999999997</v>
      </c>
      <c r="O265" s="5">
        <v>8.398911</v>
      </c>
      <c r="P265" s="5">
        <v>3.7139999999999999E-3</v>
      </c>
      <c r="Q265" s="5">
        <v>5.8389999999999996E-3</v>
      </c>
      <c r="R265" s="5">
        <v>5.6909999999999999E-3</v>
      </c>
      <c r="S265" s="5">
        <v>4.3999999999999999E-5</v>
      </c>
      <c r="T265" s="5">
        <v>1.1150000000000001E-3</v>
      </c>
      <c r="U265" s="5">
        <v>0.213003</v>
      </c>
      <c r="V265" s="5">
        <v>1.36364</v>
      </c>
      <c r="W265" s="5">
        <v>2.5482</v>
      </c>
      <c r="X265" s="5">
        <v>101.15</v>
      </c>
      <c r="Y265" s="5">
        <v>20.82</v>
      </c>
      <c r="Z265" s="5">
        <v>17.154</v>
      </c>
      <c r="AA265" s="5">
        <v>74.009748000000002</v>
      </c>
      <c r="AB265" s="5">
        <v>111.277401</v>
      </c>
      <c r="AC265" s="5">
        <v>78.113052999999994</v>
      </c>
      <c r="AD265" s="5">
        <v>4.176E-3</v>
      </c>
      <c r="AE265" s="5">
        <v>1.005074</v>
      </c>
      <c r="AF265" s="5">
        <v>2.3047000000000002E-2</v>
      </c>
      <c r="AG265" s="5">
        <v>22.930909</v>
      </c>
      <c r="AH265" s="5">
        <v>1.245333</v>
      </c>
      <c r="AI265" s="5">
        <v>0.156552</v>
      </c>
      <c r="AJ265" s="5">
        <v>3.5236999999999997E-2</v>
      </c>
      <c r="AK265" s="2">
        <v>2.4402210000000002</v>
      </c>
      <c r="AL265" s="2">
        <v>2.4402210000000002</v>
      </c>
      <c r="AM265" s="2">
        <v>2.6689999999999999E-3</v>
      </c>
    </row>
    <row r="266" spans="1:39" x14ac:dyDescent="0.2">
      <c r="A266" s="1">
        <v>43543.686689814815</v>
      </c>
      <c r="B266" s="48">
        <v>1553027331.7851701</v>
      </c>
      <c r="C266" s="5">
        <v>13</v>
      </c>
      <c r="D266" s="5">
        <v>0.202237</v>
      </c>
      <c r="E266" s="5">
        <v>1.6479999999999999E-3</v>
      </c>
      <c r="F266" s="5">
        <v>5.1E-5</v>
      </c>
      <c r="G266" s="5">
        <v>91.247033999999999</v>
      </c>
      <c r="H266" s="5">
        <v>76.253637999999995</v>
      </c>
      <c r="I266" s="5">
        <v>106.236386</v>
      </c>
      <c r="J266" s="5">
        <v>21.261230000000001</v>
      </c>
      <c r="K266" s="5">
        <v>2.294E-3</v>
      </c>
      <c r="L266" s="5">
        <v>2.3479999999999998E-3</v>
      </c>
      <c r="M266" s="5">
        <v>177.799407</v>
      </c>
      <c r="N266" s="5">
        <v>0.26372299999999999</v>
      </c>
      <c r="O266" s="5">
        <v>8.4033630000000006</v>
      </c>
      <c r="P266" s="5">
        <v>3.6619999999999999E-3</v>
      </c>
      <c r="Q266" s="5">
        <v>5.561E-3</v>
      </c>
      <c r="R266" s="5">
        <v>5.385E-3</v>
      </c>
      <c r="S266" s="5">
        <v>4.6E-5</v>
      </c>
      <c r="T266" s="5">
        <v>1.121E-3</v>
      </c>
      <c r="U266" s="5">
        <v>0.23921600000000001</v>
      </c>
      <c r="V266" s="5">
        <v>1.3287720000000001</v>
      </c>
      <c r="W266" s="5">
        <v>2.548</v>
      </c>
      <c r="X266" s="5">
        <v>101.15</v>
      </c>
      <c r="Y266" s="5">
        <v>20.82</v>
      </c>
      <c r="Z266" s="5">
        <v>17.148</v>
      </c>
      <c r="AA266" s="5">
        <v>77.013902000000002</v>
      </c>
      <c r="AB266" s="5">
        <v>110.019054</v>
      </c>
      <c r="AC266" s="5">
        <v>78.298602000000002</v>
      </c>
      <c r="AD266" s="5">
        <v>4.1739999999999998E-3</v>
      </c>
      <c r="AE266" s="5">
        <v>1.004543</v>
      </c>
      <c r="AF266" s="5">
        <v>2.2872E-2</v>
      </c>
      <c r="AG266" s="5">
        <v>22.768287000000001</v>
      </c>
      <c r="AH266" s="5">
        <v>1.605594</v>
      </c>
      <c r="AI266" s="5">
        <v>0.156889</v>
      </c>
      <c r="AJ266" s="5">
        <v>4.1503999999999999E-2</v>
      </c>
      <c r="AK266" s="2">
        <v>2.8504830000000001</v>
      </c>
      <c r="AL266" s="2">
        <v>2.8504830000000001</v>
      </c>
      <c r="AM266" s="2">
        <v>2.2899999999999999E-3</v>
      </c>
    </row>
    <row r="267" spans="1:39" x14ac:dyDescent="0.2">
      <c r="A267" s="1">
        <v>43543.686701388891</v>
      </c>
      <c r="B267" s="48">
        <v>1553027332.78513</v>
      </c>
      <c r="C267" s="5">
        <v>14</v>
      </c>
      <c r="D267" s="5">
        <v>0.20072000000000001</v>
      </c>
      <c r="E267" s="5">
        <v>2.4239999999999999E-3</v>
      </c>
      <c r="F267" s="5">
        <v>5.8999999999999998E-5</v>
      </c>
      <c r="G267" s="5">
        <v>91.179511000000005</v>
      </c>
      <c r="H267" s="5">
        <v>72.435894000000005</v>
      </c>
      <c r="I267" s="5">
        <v>105.02990699999999</v>
      </c>
      <c r="J267" s="5">
        <v>21.261154999999999</v>
      </c>
      <c r="K267" s="5">
        <v>2.5019999999999999E-3</v>
      </c>
      <c r="L267" s="5">
        <v>2.4759999999999999E-3</v>
      </c>
      <c r="M267" s="5">
        <v>177.68829500000001</v>
      </c>
      <c r="N267" s="5">
        <v>0.26275999999999999</v>
      </c>
      <c r="O267" s="5">
        <v>8.4034610000000001</v>
      </c>
      <c r="P267" s="5">
        <v>3.6470000000000001E-3</v>
      </c>
      <c r="Q267" s="5">
        <v>5.4530000000000004E-3</v>
      </c>
      <c r="R267" s="5">
        <v>5.313E-3</v>
      </c>
      <c r="S267" s="5">
        <v>4.1E-5</v>
      </c>
      <c r="T267" s="5">
        <v>1.124E-3</v>
      </c>
      <c r="U267" s="5">
        <v>0.227547</v>
      </c>
      <c r="V267" s="5">
        <v>1.3461810000000001</v>
      </c>
      <c r="W267" s="5">
        <v>2.5480999999999998</v>
      </c>
      <c r="X267" s="5">
        <v>101.15</v>
      </c>
      <c r="Y267" s="5">
        <v>20.82</v>
      </c>
      <c r="Z267" s="5">
        <v>17.149000000000001</v>
      </c>
      <c r="AA267" s="5">
        <v>82.020154000000005</v>
      </c>
      <c r="AB267" s="5">
        <v>109.65998</v>
      </c>
      <c r="AC267" s="5">
        <v>81.386059000000003</v>
      </c>
      <c r="AD267" s="5">
        <v>4.1749999999999999E-3</v>
      </c>
      <c r="AE267" s="5">
        <v>0.99579499999999999</v>
      </c>
      <c r="AF267" s="5">
        <v>2.2641999999999999E-2</v>
      </c>
      <c r="AG267" s="5">
        <v>22.737855</v>
      </c>
      <c r="AH267" s="5">
        <v>2.058392</v>
      </c>
      <c r="AI267" s="5">
        <v>0.15631600000000001</v>
      </c>
      <c r="AJ267" s="5">
        <v>4.9568000000000001E-2</v>
      </c>
      <c r="AK267" s="2">
        <v>3.3674499999999998</v>
      </c>
      <c r="AL267" s="2">
        <v>3.3674499999999998</v>
      </c>
      <c r="AM267" s="2">
        <v>1.931E-3</v>
      </c>
    </row>
    <row r="268" spans="1:39" x14ac:dyDescent="0.2">
      <c r="A268" s="1">
        <v>43543.686712962961</v>
      </c>
      <c r="B268" s="48">
        <v>1553027333.7842</v>
      </c>
      <c r="C268" s="5">
        <v>15</v>
      </c>
      <c r="D268" s="5">
        <v>0.19984299999999999</v>
      </c>
      <c r="E268" s="5">
        <v>3.2750000000000001E-3</v>
      </c>
      <c r="F268" s="5">
        <v>6.7999999999999999E-5</v>
      </c>
      <c r="G268" s="5">
        <v>91.142298999999994</v>
      </c>
      <c r="H268" s="5">
        <v>72.167725000000004</v>
      </c>
      <c r="I268" s="5">
        <v>104.340993</v>
      </c>
      <c r="J268" s="5">
        <v>21.261199999999999</v>
      </c>
      <c r="K268" s="5">
        <v>2.5360000000000001E-3</v>
      </c>
      <c r="L268" s="5">
        <v>2.545E-3</v>
      </c>
      <c r="M268" s="5">
        <v>177.58826199999999</v>
      </c>
      <c r="N268" s="5">
        <v>0.26326699999999997</v>
      </c>
      <c r="O268" s="5">
        <v>8.4032009999999993</v>
      </c>
      <c r="P268" s="5">
        <v>3.6600000000000001E-3</v>
      </c>
      <c r="Q268" s="5">
        <v>5.0270000000000002E-3</v>
      </c>
      <c r="R268" s="5">
        <v>4.9360000000000003E-3</v>
      </c>
      <c r="S268" s="5">
        <v>4.5000000000000003E-5</v>
      </c>
      <c r="T268" s="5">
        <v>1.132E-3</v>
      </c>
      <c r="U268" s="5">
        <v>0.227326</v>
      </c>
      <c r="V268" s="5">
        <v>1.342082</v>
      </c>
      <c r="W268" s="5">
        <v>2.5480999999999998</v>
      </c>
      <c r="X268" s="5">
        <v>101.15</v>
      </c>
      <c r="Y268" s="5">
        <v>20.82</v>
      </c>
      <c r="Z268" s="5">
        <v>17.149999999999999</v>
      </c>
      <c r="AA268" s="5">
        <v>82.837549999999993</v>
      </c>
      <c r="AB268" s="5">
        <v>109.978673</v>
      </c>
      <c r="AC268" s="5">
        <v>83.055130000000005</v>
      </c>
      <c r="AD268" s="5">
        <v>4.1749999999999999E-3</v>
      </c>
      <c r="AE268" s="5">
        <v>0.99112900000000004</v>
      </c>
      <c r="AF268" s="5">
        <v>2.2515E-2</v>
      </c>
      <c r="AG268" s="5">
        <v>22.716445</v>
      </c>
      <c r="AH268" s="5">
        <v>2.087917</v>
      </c>
      <c r="AI268" s="5">
        <v>0.15661800000000001</v>
      </c>
      <c r="AJ268" s="5">
        <v>5.3740999999999997E-2</v>
      </c>
      <c r="AK268" s="2">
        <v>3.628641</v>
      </c>
      <c r="AL268" s="2">
        <v>3.628641</v>
      </c>
      <c r="AM268" s="2">
        <v>1.7960000000000001E-3</v>
      </c>
    </row>
    <row r="269" spans="1:39" x14ac:dyDescent="0.2">
      <c r="A269" s="1">
        <v>43543.686724537038</v>
      </c>
      <c r="B269" s="48">
        <v>1553027334.78526</v>
      </c>
      <c r="C269" s="5">
        <v>16</v>
      </c>
      <c r="D269" s="5">
        <v>0.19950599999999999</v>
      </c>
      <c r="E269" s="5">
        <v>4.1929999999999997E-3</v>
      </c>
      <c r="F269" s="5">
        <v>7.7000000000000001E-5</v>
      </c>
      <c r="G269" s="5">
        <v>90.928926000000004</v>
      </c>
      <c r="H269" s="5">
        <v>72.391028000000006</v>
      </c>
      <c r="I269" s="5">
        <v>104.107208</v>
      </c>
      <c r="J269" s="5">
        <v>21.261199999999999</v>
      </c>
      <c r="K269" s="5">
        <v>2.5660000000000001E-3</v>
      </c>
      <c r="L269" s="5">
        <v>2.643E-3</v>
      </c>
      <c r="M269" s="5">
        <v>177.46471</v>
      </c>
      <c r="N269" s="5">
        <v>0.26447700000000002</v>
      </c>
      <c r="O269" s="5">
        <v>8.4020050000000008</v>
      </c>
      <c r="P269" s="5">
        <v>3.7320000000000001E-3</v>
      </c>
      <c r="Q269" s="5">
        <v>5.5279999999999999E-3</v>
      </c>
      <c r="R269" s="5">
        <v>5.4029999999999998E-3</v>
      </c>
      <c r="S269" s="5">
        <v>4.3999999999999999E-5</v>
      </c>
      <c r="T269" s="5">
        <v>1.134E-3</v>
      </c>
      <c r="U269" s="5">
        <v>0.26034099999999999</v>
      </c>
      <c r="V269" s="5">
        <v>1.3403449999999999</v>
      </c>
      <c r="W269" s="5">
        <v>2.5480999999999998</v>
      </c>
      <c r="X269" s="5">
        <v>101.15</v>
      </c>
      <c r="Y269" s="5">
        <v>20.81</v>
      </c>
      <c r="Z269" s="5">
        <v>17.157</v>
      </c>
      <c r="AA269" s="5">
        <v>83.546819999999997</v>
      </c>
      <c r="AB269" s="5">
        <v>111.72872700000001</v>
      </c>
      <c r="AC269" s="5">
        <v>85.392844999999994</v>
      </c>
      <c r="AD269" s="5">
        <v>4.1739999999999998E-3</v>
      </c>
      <c r="AE269" s="5">
        <v>0.98466699999999996</v>
      </c>
      <c r="AF269" s="5">
        <v>2.2415999999999998E-2</v>
      </c>
      <c r="AG269" s="5">
        <v>22.765318000000001</v>
      </c>
      <c r="AH269" s="5">
        <v>2.0393180000000002</v>
      </c>
      <c r="AI269" s="5">
        <v>0.15733800000000001</v>
      </c>
      <c r="AJ269" s="5">
        <v>5.4642000000000003E-2</v>
      </c>
      <c r="AK269" s="2">
        <v>3.6724830000000002</v>
      </c>
      <c r="AL269" s="2">
        <v>3.6724830000000002</v>
      </c>
      <c r="AM269" s="2">
        <v>1.7819999999999999E-3</v>
      </c>
    </row>
    <row r="270" spans="1:39" x14ac:dyDescent="0.2">
      <c r="A270" s="1">
        <v>43543.686736111114</v>
      </c>
      <c r="B270" s="48">
        <v>1553027335.7843399</v>
      </c>
      <c r="C270" s="5">
        <v>17</v>
      </c>
      <c r="D270" s="5">
        <v>0.198796</v>
      </c>
      <c r="E270" s="5">
        <v>5.1209999999999997E-3</v>
      </c>
      <c r="F270" s="5">
        <v>8.6000000000000003E-5</v>
      </c>
      <c r="G270" s="5">
        <v>90.922922</v>
      </c>
      <c r="H270" s="5">
        <v>71.654674</v>
      </c>
      <c r="I270" s="5">
        <v>103.872485</v>
      </c>
      <c r="J270" s="5">
        <v>21.261196999999999</v>
      </c>
      <c r="K270" s="5">
        <v>2.6740000000000002E-3</v>
      </c>
      <c r="L270" s="5">
        <v>2.7230000000000002E-3</v>
      </c>
      <c r="M270" s="5">
        <v>177.333281</v>
      </c>
      <c r="N270" s="5">
        <v>0.26333899999999999</v>
      </c>
      <c r="O270" s="5">
        <v>8.4013810000000007</v>
      </c>
      <c r="P270" s="5">
        <v>3.7580000000000001E-3</v>
      </c>
      <c r="Q270" s="5">
        <v>5.6360000000000004E-3</v>
      </c>
      <c r="R270" s="5">
        <v>5.5830000000000003E-3</v>
      </c>
      <c r="S270" s="5">
        <v>4.5000000000000003E-5</v>
      </c>
      <c r="T270" s="5">
        <v>1.139E-3</v>
      </c>
      <c r="U270" s="5">
        <v>0.25536399999999998</v>
      </c>
      <c r="V270" s="5">
        <v>1.2978829999999999</v>
      </c>
      <c r="W270" s="5">
        <v>2.5482</v>
      </c>
      <c r="X270" s="5">
        <v>101.15</v>
      </c>
      <c r="Y270" s="5">
        <v>20.81</v>
      </c>
      <c r="Z270" s="5">
        <v>17.161000000000001</v>
      </c>
      <c r="AA270" s="5">
        <v>86.146769000000006</v>
      </c>
      <c r="AB270" s="5">
        <v>112.36828</v>
      </c>
      <c r="AC270" s="5">
        <v>87.314749000000006</v>
      </c>
      <c r="AD270" s="5">
        <v>4.1749999999999999E-3</v>
      </c>
      <c r="AE270" s="5">
        <v>0.97941699999999998</v>
      </c>
      <c r="AF270" s="5">
        <v>2.2331E-2</v>
      </c>
      <c r="AG270" s="5">
        <v>22.800504</v>
      </c>
      <c r="AH270" s="5">
        <v>2.1301770000000002</v>
      </c>
      <c r="AI270" s="5">
        <v>0.15665999999999999</v>
      </c>
      <c r="AJ270" s="5">
        <v>5.7734000000000001E-2</v>
      </c>
      <c r="AK270" s="2">
        <v>3.8640629999999998</v>
      </c>
      <c r="AL270" s="2">
        <v>3.8640629999999998</v>
      </c>
      <c r="AM270" s="2">
        <v>1.6869999999999999E-3</v>
      </c>
    </row>
    <row r="271" spans="1:39" x14ac:dyDescent="0.2">
      <c r="A271" s="1">
        <v>43543.686747685184</v>
      </c>
      <c r="B271" s="48">
        <v>1553027336.7853999</v>
      </c>
      <c r="C271" s="5">
        <v>18</v>
      </c>
      <c r="D271" s="5">
        <v>0.19835</v>
      </c>
      <c r="E271" s="5">
        <v>5.8919999999999997E-3</v>
      </c>
      <c r="F271" s="5">
        <v>9.3999999999999994E-5</v>
      </c>
      <c r="G271" s="5">
        <v>90.749763999999999</v>
      </c>
      <c r="H271" s="5">
        <v>69.637744999999995</v>
      </c>
      <c r="I271" s="5">
        <v>104.133966</v>
      </c>
      <c r="J271" s="5">
        <v>21.261216999999998</v>
      </c>
      <c r="K271" s="5">
        <v>2.6870000000000002E-3</v>
      </c>
      <c r="L271" s="5">
        <v>2.7079999999999999E-3</v>
      </c>
      <c r="M271" s="5">
        <v>177.17505499999999</v>
      </c>
      <c r="N271" s="5">
        <v>0.26292300000000002</v>
      </c>
      <c r="O271" s="5">
        <v>8.4021930000000005</v>
      </c>
      <c r="P271" s="5">
        <v>3.7799999999999999E-3</v>
      </c>
      <c r="Q271" s="5">
        <v>5.7539999999999996E-3</v>
      </c>
      <c r="R271" s="5">
        <v>5.5789999999999998E-3</v>
      </c>
      <c r="S271" s="5">
        <v>4.8000000000000001E-5</v>
      </c>
      <c r="T271" s="5">
        <v>1.1460000000000001E-3</v>
      </c>
      <c r="U271" s="5">
        <v>0.279752</v>
      </c>
      <c r="V271" s="5">
        <v>1.3032300000000001</v>
      </c>
      <c r="W271" s="5">
        <v>2.5480999999999998</v>
      </c>
      <c r="X271" s="5">
        <v>101.15</v>
      </c>
      <c r="Y271" s="5">
        <v>20.81</v>
      </c>
      <c r="Z271" s="5">
        <v>17.167000000000002</v>
      </c>
      <c r="AA271" s="5">
        <v>86.451141000000007</v>
      </c>
      <c r="AB271" s="5">
        <v>112.89218700000001</v>
      </c>
      <c r="AC271" s="5">
        <v>86.953316000000001</v>
      </c>
      <c r="AD271" s="5">
        <v>4.1770000000000002E-3</v>
      </c>
      <c r="AE271" s="5">
        <v>0.98040000000000005</v>
      </c>
      <c r="AF271" s="5">
        <v>2.2370999999999999E-2</v>
      </c>
      <c r="AG271" s="5">
        <v>22.817736</v>
      </c>
      <c r="AH271" s="5">
        <v>2.3685070000000001</v>
      </c>
      <c r="AI271" s="5">
        <v>0.156413</v>
      </c>
      <c r="AJ271" s="5">
        <v>5.9456000000000002E-2</v>
      </c>
      <c r="AK271" s="2">
        <v>3.985242</v>
      </c>
      <c r="AL271" s="2">
        <v>3.985242</v>
      </c>
      <c r="AM271" s="2">
        <v>1.6329999999999999E-3</v>
      </c>
    </row>
    <row r="272" spans="1:39" x14ac:dyDescent="0.2">
      <c r="A272" s="1">
        <v>43543.686759259261</v>
      </c>
      <c r="B272" s="48">
        <v>1553027337.78439</v>
      </c>
      <c r="C272" s="5">
        <v>19</v>
      </c>
      <c r="D272" s="5">
        <v>0.197991</v>
      </c>
      <c r="E272" s="5">
        <v>6.3829999999999998E-3</v>
      </c>
      <c r="F272" s="5">
        <v>1.02E-4</v>
      </c>
      <c r="G272" s="5">
        <v>90.634523999999999</v>
      </c>
      <c r="H272" s="5">
        <v>67.408473000000001</v>
      </c>
      <c r="I272" s="5">
        <v>104.65786799999999</v>
      </c>
      <c r="J272" s="5">
        <v>21.261220000000002</v>
      </c>
      <c r="K272" s="5">
        <v>2.8149999999999998E-3</v>
      </c>
      <c r="L272" s="5">
        <v>2.7079999999999999E-3</v>
      </c>
      <c r="M272" s="5">
        <v>177.02008900000001</v>
      </c>
      <c r="N272" s="5">
        <v>0.26238299999999998</v>
      </c>
      <c r="O272" s="5">
        <v>8.4044360000000005</v>
      </c>
      <c r="P272" s="5">
        <v>3.8579999999999999E-3</v>
      </c>
      <c r="Q272" s="5">
        <v>5.4330000000000003E-3</v>
      </c>
      <c r="R272" s="5">
        <v>5.3070000000000001E-3</v>
      </c>
      <c r="S272" s="5">
        <v>4.6E-5</v>
      </c>
      <c r="T272" s="5">
        <v>1.1440000000000001E-3</v>
      </c>
      <c r="U272" s="5">
        <v>0.27759499999999998</v>
      </c>
      <c r="V272" s="5">
        <v>1.310891</v>
      </c>
      <c r="W272" s="5">
        <v>2.548</v>
      </c>
      <c r="X272" s="5">
        <v>101.15</v>
      </c>
      <c r="Y272" s="5">
        <v>20.81</v>
      </c>
      <c r="Z272" s="5">
        <v>17.18</v>
      </c>
      <c r="AA272" s="5">
        <v>89.546158000000005</v>
      </c>
      <c r="AB272" s="5">
        <v>114.792115</v>
      </c>
      <c r="AC272" s="5">
        <v>86.953318999999993</v>
      </c>
      <c r="AD272" s="5">
        <v>4.1799999999999997E-3</v>
      </c>
      <c r="AE272" s="5">
        <v>0.98040000000000005</v>
      </c>
      <c r="AF272" s="5">
        <v>2.2426999999999999E-2</v>
      </c>
      <c r="AG272" s="5">
        <v>22.875063000000001</v>
      </c>
      <c r="AH272" s="5">
        <v>2.6481620000000001</v>
      </c>
      <c r="AI272" s="5">
        <v>0.15609200000000001</v>
      </c>
      <c r="AJ272" s="5">
        <v>6.0989000000000002E-2</v>
      </c>
      <c r="AK272" s="2">
        <v>4.0973740000000003</v>
      </c>
      <c r="AL272" s="2">
        <v>4.0973740000000003</v>
      </c>
      <c r="AM272" s="2">
        <v>1.585E-3</v>
      </c>
    </row>
    <row r="273" spans="1:39" x14ac:dyDescent="0.2">
      <c r="A273" s="1">
        <v>43543.68677083333</v>
      </c>
      <c r="B273" s="48">
        <v>1553027338.7855</v>
      </c>
      <c r="C273" s="5">
        <v>20</v>
      </c>
      <c r="D273" s="5">
        <v>0.197737</v>
      </c>
      <c r="E273" s="5">
        <v>6.7409999999999996E-3</v>
      </c>
      <c r="F273" s="5">
        <v>1.0900000000000001E-4</v>
      </c>
      <c r="G273" s="5">
        <v>90.580805999999995</v>
      </c>
      <c r="H273" s="5">
        <v>66.070019000000002</v>
      </c>
      <c r="I273" s="5">
        <v>105.281294</v>
      </c>
      <c r="J273" s="5">
        <v>21.261164999999998</v>
      </c>
      <c r="K273" s="5">
        <v>2.8739999999999998E-3</v>
      </c>
      <c r="L273" s="5">
        <v>2.7780000000000001E-3</v>
      </c>
      <c r="M273" s="5">
        <v>176.894927</v>
      </c>
      <c r="N273" s="5">
        <v>0.26261000000000001</v>
      </c>
      <c r="O273" s="5">
        <v>8.4002429999999997</v>
      </c>
      <c r="P273" s="5">
        <v>3.8649999999999999E-3</v>
      </c>
      <c r="Q273" s="5">
        <v>5.3200000000000001E-3</v>
      </c>
      <c r="R273" s="5">
        <v>5.1580000000000003E-3</v>
      </c>
      <c r="S273" s="5">
        <v>5.0000000000000002E-5</v>
      </c>
      <c r="T273" s="5">
        <v>1.1460000000000001E-3</v>
      </c>
      <c r="U273" s="5">
        <v>0.26609300000000002</v>
      </c>
      <c r="V273" s="5">
        <v>1.365019</v>
      </c>
      <c r="W273" s="5">
        <v>2.5480999999999998</v>
      </c>
      <c r="X273" s="5">
        <v>101.15</v>
      </c>
      <c r="Y273" s="5">
        <v>20.81</v>
      </c>
      <c r="Z273" s="5">
        <v>17.184999999999999</v>
      </c>
      <c r="AA273" s="5">
        <v>90.962194999999994</v>
      </c>
      <c r="AB273" s="5">
        <v>114.962934</v>
      </c>
      <c r="AC273" s="5">
        <v>88.640758000000005</v>
      </c>
      <c r="AD273" s="5">
        <v>4.1809999999999998E-3</v>
      </c>
      <c r="AE273" s="5">
        <v>0.97582800000000003</v>
      </c>
      <c r="AF273" s="5">
        <v>2.2440999999999999E-2</v>
      </c>
      <c r="AG273" s="5">
        <v>22.996786</v>
      </c>
      <c r="AH273" s="5">
        <v>2.822247</v>
      </c>
      <c r="AI273" s="5">
        <v>0.156227</v>
      </c>
      <c r="AJ273" s="5">
        <v>6.2067999999999998E-2</v>
      </c>
      <c r="AK273" s="2">
        <v>4.1717589999999998</v>
      </c>
      <c r="AL273" s="2">
        <v>4.1717589999999998</v>
      </c>
      <c r="AM273" s="2">
        <v>1.5579999999999999E-3</v>
      </c>
    </row>
    <row r="274" spans="1:39" x14ac:dyDescent="0.2">
      <c r="A274" s="1">
        <v>43543.686782407407</v>
      </c>
      <c r="B274" s="48">
        <v>1553027339.78473</v>
      </c>
      <c r="C274" s="5">
        <v>21</v>
      </c>
      <c r="D274" s="5">
        <v>0.19775499999999999</v>
      </c>
      <c r="E274" s="5">
        <v>7.0169999999999998E-3</v>
      </c>
      <c r="F274" s="5">
        <v>1.15E-4</v>
      </c>
      <c r="G274" s="5">
        <v>90.622219999999999</v>
      </c>
      <c r="H274" s="5">
        <v>64.530866000000003</v>
      </c>
      <c r="I274" s="5">
        <v>106.02184699999999</v>
      </c>
      <c r="J274" s="5">
        <v>21.261230000000001</v>
      </c>
      <c r="K274" s="5">
        <v>2.9160000000000002E-3</v>
      </c>
      <c r="L274" s="5">
        <v>2.849E-3</v>
      </c>
      <c r="M274" s="5">
        <v>176.78446700000001</v>
      </c>
      <c r="N274" s="5">
        <v>0.26272699999999999</v>
      </c>
      <c r="O274" s="5">
        <v>8.4011659999999999</v>
      </c>
      <c r="P274" s="5">
        <v>3.833E-3</v>
      </c>
      <c r="Q274" s="5">
        <v>5.7730000000000004E-3</v>
      </c>
      <c r="R274" s="5">
        <v>5.6889999999999996E-3</v>
      </c>
      <c r="S274" s="5">
        <v>4.8999999999999998E-5</v>
      </c>
      <c r="T274" s="5">
        <v>1.1349999999999999E-3</v>
      </c>
      <c r="U274" s="5">
        <v>0.26681199999999999</v>
      </c>
      <c r="V274" s="5">
        <v>1.3353349999999999</v>
      </c>
      <c r="W274" s="5">
        <v>2.548</v>
      </c>
      <c r="X274" s="5">
        <v>101.15</v>
      </c>
      <c r="Y274" s="5">
        <v>20.81</v>
      </c>
      <c r="Z274" s="5">
        <v>17.196000000000002</v>
      </c>
      <c r="AA274" s="5">
        <v>91.983496000000002</v>
      </c>
      <c r="AB274" s="5">
        <v>114.18189599999999</v>
      </c>
      <c r="AC274" s="5">
        <v>90.348675</v>
      </c>
      <c r="AD274" s="5">
        <v>4.1840000000000002E-3</v>
      </c>
      <c r="AE274" s="5">
        <v>0.97124299999999997</v>
      </c>
      <c r="AF274" s="5">
        <v>2.2467000000000001E-2</v>
      </c>
      <c r="AG274" s="5">
        <v>23.131931000000002</v>
      </c>
      <c r="AH274" s="5">
        <v>3.037172</v>
      </c>
      <c r="AI274" s="5">
        <v>0.15629699999999999</v>
      </c>
      <c r="AJ274" s="5">
        <v>6.1626E-2</v>
      </c>
      <c r="AK274" s="2">
        <v>4.1465540000000001</v>
      </c>
      <c r="AL274" s="2">
        <v>4.1465540000000001</v>
      </c>
      <c r="AM274" s="2">
        <v>1.5679999999999999E-3</v>
      </c>
    </row>
    <row r="275" spans="1:39" x14ac:dyDescent="0.2">
      <c r="A275" s="1">
        <v>43543.686793981484</v>
      </c>
      <c r="B275" s="48">
        <v>1553027340.7846799</v>
      </c>
      <c r="C275" s="5">
        <v>22</v>
      </c>
      <c r="D275" s="5">
        <v>0.19774600000000001</v>
      </c>
      <c r="E275" s="5">
        <v>7.2259999999999998E-3</v>
      </c>
      <c r="F275" s="5">
        <v>1.2300000000000001E-4</v>
      </c>
      <c r="G275" s="5">
        <v>90.552897000000002</v>
      </c>
      <c r="H275" s="5">
        <v>64.055830999999998</v>
      </c>
      <c r="I275" s="5">
        <v>106.700666</v>
      </c>
      <c r="J275" s="5">
        <v>21.261230000000001</v>
      </c>
      <c r="K275" s="5">
        <v>2.9350000000000001E-3</v>
      </c>
      <c r="L275" s="5">
        <v>2.8440000000000002E-3</v>
      </c>
      <c r="M275" s="5">
        <v>176.659132</v>
      </c>
      <c r="N275" s="5">
        <v>0.26245400000000002</v>
      </c>
      <c r="O275" s="5">
        <v>8.4039090000000005</v>
      </c>
      <c r="P275" s="5">
        <v>3.8149999999999998E-3</v>
      </c>
      <c r="Q275" s="5">
        <v>5.7670000000000004E-3</v>
      </c>
      <c r="R275" s="5">
        <v>5.607E-3</v>
      </c>
      <c r="S275" s="5">
        <v>5.1E-5</v>
      </c>
      <c r="T275" s="5">
        <v>1.137E-3</v>
      </c>
      <c r="U275" s="5">
        <v>0.25066300000000002</v>
      </c>
      <c r="V275" s="5">
        <v>1.355145</v>
      </c>
      <c r="W275" s="5">
        <v>2.5480999999999998</v>
      </c>
      <c r="X275" s="5">
        <v>101.15</v>
      </c>
      <c r="Y275" s="5">
        <v>20.81</v>
      </c>
      <c r="Z275" s="5">
        <v>17.201000000000001</v>
      </c>
      <c r="AA275" s="5">
        <v>92.438569000000001</v>
      </c>
      <c r="AB275" s="5">
        <v>113.75505800000001</v>
      </c>
      <c r="AC275" s="5">
        <v>90.239317</v>
      </c>
      <c r="AD275" s="5">
        <v>4.1850000000000004E-3</v>
      </c>
      <c r="AE275" s="5">
        <v>0.97153500000000004</v>
      </c>
      <c r="AF275" s="5">
        <v>2.2542E-2</v>
      </c>
      <c r="AG275" s="5">
        <v>23.202375</v>
      </c>
      <c r="AH275" s="5">
        <v>3.0964140000000002</v>
      </c>
      <c r="AI275" s="5">
        <v>0.156134</v>
      </c>
      <c r="AJ275" s="5">
        <v>6.1422999999999998E-2</v>
      </c>
      <c r="AK275" s="2">
        <v>4.1463429999999999</v>
      </c>
      <c r="AL275" s="2">
        <v>4.1463429999999999</v>
      </c>
      <c r="AM275" s="2">
        <v>1.5659999999999999E-3</v>
      </c>
    </row>
    <row r="276" spans="1:39" x14ac:dyDescent="0.2">
      <c r="A276" s="1">
        <v>43543.686805555553</v>
      </c>
      <c r="B276" s="48">
        <v>1553027341.78474</v>
      </c>
      <c r="C276" s="5">
        <v>23</v>
      </c>
      <c r="D276" s="5">
        <v>0.19777600000000001</v>
      </c>
      <c r="E276" s="5">
        <v>7.4190000000000002E-3</v>
      </c>
      <c r="F276" s="5">
        <v>1.3200000000000001E-4</v>
      </c>
      <c r="G276" s="5">
        <v>90.548394000000002</v>
      </c>
      <c r="H276" s="5">
        <v>63.821226000000003</v>
      </c>
      <c r="I276" s="5">
        <v>107.289119</v>
      </c>
      <c r="J276" s="5">
        <v>21.261203999999999</v>
      </c>
      <c r="K276" s="5">
        <v>3.0070000000000001E-3</v>
      </c>
      <c r="L276" s="5">
        <v>2.9480000000000001E-3</v>
      </c>
      <c r="M276" s="5">
        <v>176.55994200000001</v>
      </c>
      <c r="N276" s="5">
        <v>0.26205099999999998</v>
      </c>
      <c r="O276" s="5">
        <v>8.4041300000000003</v>
      </c>
      <c r="P276" s="5">
        <v>3.8579999999999999E-3</v>
      </c>
      <c r="Q276" s="5">
        <v>5.2009999999999999E-3</v>
      </c>
      <c r="R276" s="5">
        <v>5.1120000000000002E-3</v>
      </c>
      <c r="S276" s="5">
        <v>4.8999999999999998E-5</v>
      </c>
      <c r="T276" s="5">
        <v>1.134E-3</v>
      </c>
      <c r="U276" s="5">
        <v>0.26233200000000001</v>
      </c>
      <c r="V276" s="5">
        <v>1.3468610000000001</v>
      </c>
      <c r="W276" s="5">
        <v>2.5480999999999998</v>
      </c>
      <c r="X276" s="5">
        <v>101.15</v>
      </c>
      <c r="Y276" s="5">
        <v>20.81</v>
      </c>
      <c r="Z276" s="5">
        <v>17.204999999999998</v>
      </c>
      <c r="AA276" s="5">
        <v>94.167465000000007</v>
      </c>
      <c r="AB276" s="5">
        <v>114.80647999999999</v>
      </c>
      <c r="AC276" s="5">
        <v>92.746628999999999</v>
      </c>
      <c r="AD276" s="5">
        <v>4.1859999999999996E-3</v>
      </c>
      <c r="AE276" s="5">
        <v>0.96487699999999998</v>
      </c>
      <c r="AF276" s="5">
        <v>2.2526000000000001E-2</v>
      </c>
      <c r="AG276" s="5">
        <v>23.346395000000001</v>
      </c>
      <c r="AH276" s="5">
        <v>3.1287889999999998</v>
      </c>
      <c r="AI276" s="5">
        <v>0.155894</v>
      </c>
      <c r="AJ276" s="5">
        <v>6.1006999999999999E-2</v>
      </c>
      <c r="AK276" s="2">
        <v>4.1150890000000002</v>
      </c>
      <c r="AL276" s="2">
        <v>4.1150890000000002</v>
      </c>
      <c r="AM276" s="2">
        <v>1.5759999999999999E-3</v>
      </c>
    </row>
    <row r="277" spans="1:39" x14ac:dyDescent="0.2">
      <c r="A277" s="1">
        <v>43543.68681712963</v>
      </c>
      <c r="B277" s="48">
        <v>1553027342.78494</v>
      </c>
      <c r="C277" s="5">
        <v>24</v>
      </c>
      <c r="D277" s="5">
        <v>0.19797100000000001</v>
      </c>
      <c r="E277" s="5">
        <v>7.5799999999999999E-3</v>
      </c>
      <c r="F277" s="5">
        <v>1.3899999999999999E-4</v>
      </c>
      <c r="G277" s="5">
        <v>90.532488999999998</v>
      </c>
      <c r="H277" s="5">
        <v>63.268445999999997</v>
      </c>
      <c r="I277" s="5">
        <v>108.020753</v>
      </c>
      <c r="J277" s="5">
        <v>21.261216999999998</v>
      </c>
      <c r="K277" s="5">
        <v>3.0300000000000001E-3</v>
      </c>
      <c r="L277" s="5">
        <v>2.9719999999999998E-3</v>
      </c>
      <c r="M277" s="5">
        <v>176.43342000000001</v>
      </c>
      <c r="N277" s="5">
        <v>0.26219399999999998</v>
      </c>
      <c r="O277" s="5">
        <v>8.4030839999999998</v>
      </c>
      <c r="P277" s="5">
        <v>3.8899999999999998E-3</v>
      </c>
      <c r="Q277" s="5">
        <v>5.7650000000000002E-3</v>
      </c>
      <c r="R277" s="5">
        <v>5.6210000000000001E-3</v>
      </c>
      <c r="S277" s="5">
        <v>4.8999999999999998E-5</v>
      </c>
      <c r="T277" s="5">
        <v>1.132E-3</v>
      </c>
      <c r="U277" s="5">
        <v>0.29302499999999998</v>
      </c>
      <c r="V277" s="5">
        <v>1.3579319999999999</v>
      </c>
      <c r="W277" s="5">
        <v>2.548</v>
      </c>
      <c r="X277" s="5">
        <v>101.15</v>
      </c>
      <c r="Y277" s="5">
        <v>20.81</v>
      </c>
      <c r="Z277" s="5">
        <v>17.213000000000001</v>
      </c>
      <c r="AA277" s="5">
        <v>94.729564999999994</v>
      </c>
      <c r="AB277" s="5">
        <v>115.564954</v>
      </c>
      <c r="AC277" s="5">
        <v>93.331811000000002</v>
      </c>
      <c r="AD277" s="5">
        <v>4.1879999999999999E-3</v>
      </c>
      <c r="AE277" s="5">
        <v>0.963337</v>
      </c>
      <c r="AF277" s="5">
        <v>2.2585000000000001E-2</v>
      </c>
      <c r="AG277" s="5">
        <v>23.444588</v>
      </c>
      <c r="AH277" s="5">
        <v>3.2050269999999998</v>
      </c>
      <c r="AI277" s="5">
        <v>0.15597900000000001</v>
      </c>
      <c r="AJ277" s="5">
        <v>5.9655E-2</v>
      </c>
      <c r="AK277" s="2">
        <v>4.0342989999999999</v>
      </c>
      <c r="AL277" s="2">
        <v>4.0342989999999999</v>
      </c>
      <c r="AM277" s="2">
        <v>1.6080000000000001E-3</v>
      </c>
    </row>
    <row r="278" spans="1:39" x14ac:dyDescent="0.2">
      <c r="A278" s="1">
        <v>43543.686828703707</v>
      </c>
      <c r="B278" s="48">
        <v>1553027343.7853401</v>
      </c>
      <c r="C278" s="5">
        <v>25</v>
      </c>
      <c r="D278" s="5">
        <v>0.19828100000000001</v>
      </c>
      <c r="E278" s="5">
        <v>7.7099999999999998E-3</v>
      </c>
      <c r="F278" s="5">
        <v>1.44E-4</v>
      </c>
      <c r="G278" s="5">
        <v>90.588307999999998</v>
      </c>
      <c r="H278" s="5">
        <v>61.088835000000003</v>
      </c>
      <c r="I278" s="5">
        <v>108.720699</v>
      </c>
      <c r="J278" s="5">
        <v>21.261213000000001</v>
      </c>
      <c r="K278" s="5">
        <v>3.104E-3</v>
      </c>
      <c r="L278" s="5">
        <v>3.003E-3</v>
      </c>
      <c r="M278" s="5">
        <v>176.30302599999999</v>
      </c>
      <c r="N278" s="5">
        <v>0.26301999999999998</v>
      </c>
      <c r="O278" s="5">
        <v>8.4029930000000004</v>
      </c>
      <c r="P278" s="5">
        <v>3.9389999999999998E-3</v>
      </c>
      <c r="Q278" s="5">
        <v>5.5040000000000002E-3</v>
      </c>
      <c r="R278" s="5">
        <v>5.2529999999999999E-3</v>
      </c>
      <c r="S278" s="5">
        <v>5.3000000000000001E-5</v>
      </c>
      <c r="T278" s="5">
        <v>1.127E-3</v>
      </c>
      <c r="U278" s="5">
        <v>0.24513299999999999</v>
      </c>
      <c r="V278" s="5">
        <v>1.3438600000000001</v>
      </c>
      <c r="W278" s="5">
        <v>2.548</v>
      </c>
      <c r="X278" s="5">
        <v>101.15</v>
      </c>
      <c r="Y278" s="5">
        <v>20.81</v>
      </c>
      <c r="Z278" s="5">
        <v>17.216999999999999</v>
      </c>
      <c r="AA278" s="5">
        <v>96.499892000000003</v>
      </c>
      <c r="AB278" s="5">
        <v>116.779034</v>
      </c>
      <c r="AC278" s="5">
        <v>94.066648999999998</v>
      </c>
      <c r="AD278" s="5">
        <v>4.189E-3</v>
      </c>
      <c r="AE278" s="5">
        <v>0.96140899999999996</v>
      </c>
      <c r="AF278" s="5">
        <v>2.2634999999999999E-2</v>
      </c>
      <c r="AG278" s="5">
        <v>23.543990999999998</v>
      </c>
      <c r="AH278" s="5">
        <v>3.5241150000000001</v>
      </c>
      <c r="AI278" s="5">
        <v>0.156471</v>
      </c>
      <c r="AJ278" s="5">
        <v>5.7653000000000003E-2</v>
      </c>
      <c r="AK278" s="2">
        <v>3.907867</v>
      </c>
      <c r="AL278" s="2">
        <v>3.907867</v>
      </c>
      <c r="AM278" s="2">
        <v>1.6659999999999999E-3</v>
      </c>
    </row>
    <row r="279" spans="1:39" x14ac:dyDescent="0.2">
      <c r="A279" s="1">
        <v>43543.686840277776</v>
      </c>
      <c r="B279" s="48">
        <v>1553027344.78476</v>
      </c>
      <c r="C279" s="5">
        <v>26</v>
      </c>
      <c r="D279" s="5">
        <v>0.19860800000000001</v>
      </c>
      <c r="E279" s="5">
        <v>7.8069999999999997E-3</v>
      </c>
      <c r="F279" s="5">
        <v>1.4799999999999999E-4</v>
      </c>
      <c r="G279" s="5">
        <v>90.482972000000004</v>
      </c>
      <c r="H279" s="5">
        <v>58.904770999999997</v>
      </c>
      <c r="I279" s="5">
        <v>109.12231</v>
      </c>
      <c r="J279" s="5">
        <v>21.261199999999999</v>
      </c>
      <c r="K279" s="5">
        <v>3.0990000000000002E-3</v>
      </c>
      <c r="L279" s="5">
        <v>3.009E-3</v>
      </c>
      <c r="M279" s="5">
        <v>176.17587</v>
      </c>
      <c r="N279" s="5">
        <v>0.26247999999999999</v>
      </c>
      <c r="O279" s="5">
        <v>8.4014129999999998</v>
      </c>
      <c r="P279" s="5">
        <v>3.8939999999999999E-3</v>
      </c>
      <c r="Q279" s="5">
        <v>5.4200000000000003E-3</v>
      </c>
      <c r="R279" s="5">
        <v>5.3189999999999999E-3</v>
      </c>
      <c r="S279" s="5">
        <v>4.6E-5</v>
      </c>
      <c r="T279" s="5">
        <v>1.127E-3</v>
      </c>
      <c r="U279" s="5">
        <v>0.28063700000000003</v>
      </c>
      <c r="V279" s="5">
        <v>1.3195749999999999</v>
      </c>
      <c r="W279" s="5">
        <v>2.548</v>
      </c>
      <c r="X279" s="5">
        <v>101.15</v>
      </c>
      <c r="Y279" s="5">
        <v>20.81</v>
      </c>
      <c r="Z279" s="5">
        <v>17.225000000000001</v>
      </c>
      <c r="AA279" s="5">
        <v>96.394129000000007</v>
      </c>
      <c r="AB279" s="5">
        <v>115.681259</v>
      </c>
      <c r="AC279" s="5">
        <v>94.209672999999995</v>
      </c>
      <c r="AD279" s="5">
        <v>4.1910000000000003E-3</v>
      </c>
      <c r="AE279" s="5">
        <v>0.96103499999999997</v>
      </c>
      <c r="AF279" s="5">
        <v>2.2672999999999999E-2</v>
      </c>
      <c r="AG279" s="5">
        <v>23.592030000000001</v>
      </c>
      <c r="AH279" s="5">
        <v>3.8393519999999999</v>
      </c>
      <c r="AI279" s="5">
        <v>0.15615000000000001</v>
      </c>
      <c r="AJ279" s="5">
        <v>5.5587999999999999E-2</v>
      </c>
      <c r="AK279" s="2">
        <v>3.7744179999999998</v>
      </c>
      <c r="AL279" s="2">
        <v>3.7744179999999998</v>
      </c>
      <c r="AM279" s="2">
        <v>1.7210000000000001E-3</v>
      </c>
    </row>
    <row r="280" spans="1:39" x14ac:dyDescent="0.2">
      <c r="A280" s="1">
        <v>43543.686851851853</v>
      </c>
      <c r="B280" s="48">
        <v>1553027345.7848599</v>
      </c>
      <c r="C280" s="5">
        <v>27</v>
      </c>
      <c r="D280" s="5">
        <v>0.19883000000000001</v>
      </c>
      <c r="E280" s="5">
        <v>7.8689999999999993E-3</v>
      </c>
      <c r="F280" s="5">
        <v>1.5100000000000001E-4</v>
      </c>
      <c r="G280" s="5">
        <v>90.580805999999995</v>
      </c>
      <c r="H280" s="5">
        <v>58.321510000000004</v>
      </c>
      <c r="I280" s="5">
        <v>109.870375</v>
      </c>
      <c r="J280" s="5">
        <v>21.261241999999999</v>
      </c>
      <c r="K280" s="5">
        <v>3.1749999999999999E-3</v>
      </c>
      <c r="L280" s="5">
        <v>3.055E-3</v>
      </c>
      <c r="M280" s="5">
        <v>176.04679899999999</v>
      </c>
      <c r="N280" s="5">
        <v>0.26287100000000002</v>
      </c>
      <c r="O280" s="5">
        <v>8.4035320000000002</v>
      </c>
      <c r="P280" s="5">
        <v>4.0150000000000003E-3</v>
      </c>
      <c r="Q280" s="5">
        <v>5.2420000000000001E-3</v>
      </c>
      <c r="R280" s="5">
        <v>5.1630000000000001E-3</v>
      </c>
      <c r="S280" s="5">
        <v>5.0000000000000002E-5</v>
      </c>
      <c r="T280" s="5">
        <v>1.1310000000000001E-3</v>
      </c>
      <c r="U280" s="5">
        <v>0.257521</v>
      </c>
      <c r="V280" s="5">
        <v>1.2821130000000001</v>
      </c>
      <c r="W280" s="5">
        <v>2.5480999999999998</v>
      </c>
      <c r="X280" s="5">
        <v>101.15</v>
      </c>
      <c r="Y280" s="5">
        <v>20.81</v>
      </c>
      <c r="Z280" s="5">
        <v>17.23</v>
      </c>
      <c r="AA280" s="5">
        <v>98.226403000000005</v>
      </c>
      <c r="AB280" s="5">
        <v>118.620974</v>
      </c>
      <c r="AC280" s="5">
        <v>95.322209999999998</v>
      </c>
      <c r="AD280" s="5">
        <v>4.1920000000000004E-3</v>
      </c>
      <c r="AE280" s="5">
        <v>0.95813300000000001</v>
      </c>
      <c r="AF280" s="5">
        <v>2.2716E-2</v>
      </c>
      <c r="AG280" s="5">
        <v>23.708576000000001</v>
      </c>
      <c r="AH280" s="5">
        <v>3.9380269999999999</v>
      </c>
      <c r="AI280" s="5">
        <v>0.15638199999999999</v>
      </c>
      <c r="AJ280" s="5">
        <v>5.4189000000000001E-2</v>
      </c>
      <c r="AK280" s="2">
        <v>3.6865510000000001</v>
      </c>
      <c r="AL280" s="2">
        <v>3.6865510000000001</v>
      </c>
      <c r="AM280" s="2">
        <v>1.7650000000000001E-3</v>
      </c>
    </row>
    <row r="281" spans="1:39" x14ac:dyDescent="0.2">
      <c r="A281" s="1">
        <v>43543.686863425923</v>
      </c>
      <c r="B281" s="48">
        <v>1553027346.7842901</v>
      </c>
      <c r="C281" s="5">
        <v>28</v>
      </c>
      <c r="D281" s="5">
        <v>0.199158</v>
      </c>
      <c r="E281" s="5">
        <v>7.8910000000000004E-3</v>
      </c>
      <c r="F281" s="5">
        <v>1.5200000000000001E-4</v>
      </c>
      <c r="G281" s="5">
        <v>90.625519999999995</v>
      </c>
      <c r="H281" s="5">
        <v>58.716400999999998</v>
      </c>
      <c r="I281" s="5">
        <v>110.313767</v>
      </c>
      <c r="J281" s="5">
        <v>21.261203999999999</v>
      </c>
      <c r="K281" s="5">
        <v>3.1480000000000002E-3</v>
      </c>
      <c r="L281" s="5">
        <v>3.0560000000000001E-3</v>
      </c>
      <c r="M281" s="5">
        <v>175.92966799999999</v>
      </c>
      <c r="N281" s="5">
        <v>0.26259700000000002</v>
      </c>
      <c r="O281" s="5">
        <v>8.402336</v>
      </c>
      <c r="P281" s="5">
        <v>3.8400000000000001E-3</v>
      </c>
      <c r="Q281" s="5">
        <v>5.6610000000000002E-3</v>
      </c>
      <c r="R281" s="5">
        <v>5.4679999999999998E-3</v>
      </c>
      <c r="S281" s="5">
        <v>5.1999999999999997E-5</v>
      </c>
      <c r="T281" s="5">
        <v>1.1280000000000001E-3</v>
      </c>
      <c r="U281" s="5">
        <v>0.24906</v>
      </c>
      <c r="V281" s="5">
        <v>1.299895</v>
      </c>
      <c r="W281" s="5">
        <v>2.5480999999999998</v>
      </c>
      <c r="X281" s="5">
        <v>101.15</v>
      </c>
      <c r="Y281" s="5">
        <v>20.81</v>
      </c>
      <c r="Z281" s="5">
        <v>17.234000000000002</v>
      </c>
      <c r="AA281" s="5">
        <v>97.582767000000004</v>
      </c>
      <c r="AB281" s="5">
        <v>114.365111</v>
      </c>
      <c r="AC281" s="5">
        <v>95.35427</v>
      </c>
      <c r="AD281" s="5">
        <v>4.1929999999999997E-3</v>
      </c>
      <c r="AE281" s="5">
        <v>0.95804999999999996</v>
      </c>
      <c r="AF281" s="5">
        <v>2.2761E-2</v>
      </c>
      <c r="AG281" s="5">
        <v>23.757400000000001</v>
      </c>
      <c r="AH281" s="5">
        <v>3.882082</v>
      </c>
      <c r="AI281" s="5">
        <v>0.156219</v>
      </c>
      <c r="AJ281" s="5">
        <v>5.2211E-2</v>
      </c>
      <c r="AK281" s="2">
        <v>3.5594139999999999</v>
      </c>
      <c r="AL281" s="2">
        <v>3.5594139999999999</v>
      </c>
      <c r="AM281" s="2">
        <v>1.8259999999999999E-3</v>
      </c>
    </row>
    <row r="282" spans="1:39" x14ac:dyDescent="0.2">
      <c r="A282" s="1">
        <v>43543.686874999999</v>
      </c>
      <c r="B282" s="48">
        <v>1553027347.7853899</v>
      </c>
      <c r="C282" s="5">
        <v>29</v>
      </c>
      <c r="D282" s="5">
        <v>0.199632</v>
      </c>
      <c r="E282" s="5">
        <v>7.8849999999999996E-3</v>
      </c>
      <c r="F282" s="5">
        <v>1.5100000000000001E-4</v>
      </c>
      <c r="G282" s="5">
        <v>90.546593999999999</v>
      </c>
      <c r="H282" s="5">
        <v>59.569203000000002</v>
      </c>
      <c r="I282" s="5">
        <v>110.598253</v>
      </c>
      <c r="J282" s="5">
        <v>21.261194</v>
      </c>
      <c r="K282" s="5">
        <v>3.2079999999999999E-3</v>
      </c>
      <c r="L282" s="5">
        <v>3.068E-3</v>
      </c>
      <c r="M282" s="5">
        <v>175.799657</v>
      </c>
      <c r="N282" s="5">
        <v>0.26167400000000002</v>
      </c>
      <c r="O282" s="5">
        <v>8.3985789999999998</v>
      </c>
      <c r="P282" s="5">
        <v>3.8920000000000001E-3</v>
      </c>
      <c r="Q282" s="5">
        <v>5.5710000000000004E-3</v>
      </c>
      <c r="R282" s="5">
        <v>5.5269999999999998E-3</v>
      </c>
      <c r="S282" s="5">
        <v>5.3999999999999998E-5</v>
      </c>
      <c r="T282" s="5">
        <v>1.127E-3</v>
      </c>
      <c r="U282" s="5">
        <v>0.26559500000000003</v>
      </c>
      <c r="V282" s="5">
        <v>1.3125199999999999</v>
      </c>
      <c r="W282" s="5">
        <v>2.5480999999999998</v>
      </c>
      <c r="X282" s="5">
        <v>101.15</v>
      </c>
      <c r="Y282" s="5">
        <v>20.81</v>
      </c>
      <c r="Z282" s="5">
        <v>17.244</v>
      </c>
      <c r="AA282" s="5">
        <v>99.024591000000001</v>
      </c>
      <c r="AB282" s="5">
        <v>115.627359</v>
      </c>
      <c r="AC282" s="5">
        <v>95.650146000000007</v>
      </c>
      <c r="AD282" s="5">
        <v>4.1949999999999999E-3</v>
      </c>
      <c r="AE282" s="5">
        <v>0.95728100000000005</v>
      </c>
      <c r="AF282" s="5">
        <v>2.2780999999999999E-2</v>
      </c>
      <c r="AG282" s="5">
        <v>23.797561999999999</v>
      </c>
      <c r="AH282" s="5">
        <v>3.7453120000000002</v>
      </c>
      <c r="AI282" s="5">
        <v>0.15567</v>
      </c>
      <c r="AJ282" s="5">
        <v>4.9396000000000002E-2</v>
      </c>
      <c r="AK282" s="2">
        <v>3.3710650000000002</v>
      </c>
      <c r="AL282" s="2">
        <v>3.3710650000000002</v>
      </c>
      <c r="AM282" s="2">
        <v>1.921E-3</v>
      </c>
    </row>
    <row r="283" spans="1:39" x14ac:dyDescent="0.2">
      <c r="A283" s="1">
        <v>43543.686886574076</v>
      </c>
      <c r="B283" s="48">
        <v>1553027348.7840099</v>
      </c>
      <c r="C283" s="5">
        <v>30</v>
      </c>
      <c r="D283" s="5">
        <v>0.19989000000000001</v>
      </c>
      <c r="E283" s="5">
        <v>7.8460000000000005E-3</v>
      </c>
      <c r="F283" s="5">
        <v>1.4799999999999999E-4</v>
      </c>
      <c r="G283" s="5">
        <v>90.505480000000006</v>
      </c>
      <c r="H283" s="5">
        <v>60.132942999999997</v>
      </c>
      <c r="I283" s="5">
        <v>110.986721</v>
      </c>
      <c r="J283" s="5">
        <v>21.261241999999999</v>
      </c>
      <c r="K283" s="5">
        <v>3.2109999999999999E-3</v>
      </c>
      <c r="L283" s="5">
        <v>3.0669999999999998E-3</v>
      </c>
      <c r="M283" s="5">
        <v>175.670164</v>
      </c>
      <c r="N283" s="5">
        <v>0.26317600000000002</v>
      </c>
      <c r="O283" s="5">
        <v>8.4024920000000005</v>
      </c>
      <c r="P283" s="5">
        <v>3.9680000000000002E-3</v>
      </c>
      <c r="Q283" s="5">
        <v>5.4400000000000004E-3</v>
      </c>
      <c r="R283" s="5">
        <v>5.2100000000000002E-3</v>
      </c>
      <c r="S283" s="5">
        <v>5.3999999999999998E-5</v>
      </c>
      <c r="T283" s="5">
        <v>1.122E-3</v>
      </c>
      <c r="U283" s="5">
        <v>0.25729999999999997</v>
      </c>
      <c r="V283" s="5">
        <v>1.306943</v>
      </c>
      <c r="W283" s="5">
        <v>2.548</v>
      </c>
      <c r="X283" s="5">
        <v>101.15</v>
      </c>
      <c r="Y283" s="5">
        <v>20.81</v>
      </c>
      <c r="Z283" s="5">
        <v>17.248000000000001</v>
      </c>
      <c r="AA283" s="5">
        <v>99.083375000000004</v>
      </c>
      <c r="AB283" s="5">
        <v>117.483951</v>
      </c>
      <c r="AC283" s="5">
        <v>95.604817999999995</v>
      </c>
      <c r="AD283" s="5">
        <v>4.1960000000000001E-3</v>
      </c>
      <c r="AE283" s="5">
        <v>0.957399</v>
      </c>
      <c r="AF283" s="5">
        <v>2.2821999999999999E-2</v>
      </c>
      <c r="AG283" s="5">
        <v>23.837854</v>
      </c>
      <c r="AH283" s="5">
        <v>3.657</v>
      </c>
      <c r="AI283" s="5">
        <v>0.15656400000000001</v>
      </c>
      <c r="AJ283" s="5">
        <v>4.7910000000000001E-2</v>
      </c>
      <c r="AK283" s="2">
        <v>3.275928</v>
      </c>
      <c r="AL283" s="2">
        <v>3.275928</v>
      </c>
      <c r="AM283" s="2">
        <v>1.9880000000000002E-3</v>
      </c>
    </row>
    <row r="284" spans="1:39" x14ac:dyDescent="0.2">
      <c r="A284" s="1">
        <v>43543.686898148146</v>
      </c>
      <c r="B284" s="48">
        <v>1553027349.7843299</v>
      </c>
      <c r="C284" s="5">
        <v>31</v>
      </c>
      <c r="D284" s="5">
        <v>0.20016700000000001</v>
      </c>
      <c r="E284" s="5">
        <v>7.77E-3</v>
      </c>
      <c r="F284" s="5">
        <v>1.45E-4</v>
      </c>
      <c r="G284" s="5">
        <v>90.503377999999998</v>
      </c>
      <c r="H284" s="5">
        <v>60.978211000000002</v>
      </c>
      <c r="I284" s="5">
        <v>111.249612</v>
      </c>
      <c r="J284" s="5">
        <v>21.261233000000001</v>
      </c>
      <c r="K284" s="5">
        <v>3.3140000000000001E-3</v>
      </c>
      <c r="L284" s="5">
        <v>3.0500000000000002E-3</v>
      </c>
      <c r="M284" s="5">
        <v>175.52991800000001</v>
      </c>
      <c r="N284" s="5">
        <v>0.26281900000000002</v>
      </c>
      <c r="O284" s="5">
        <v>8.4040850000000002</v>
      </c>
      <c r="P284" s="5">
        <v>3.9690000000000003E-3</v>
      </c>
      <c r="Q284" s="5">
        <v>5.3239999999999997E-3</v>
      </c>
      <c r="R284" s="5">
        <v>5.2249999999999996E-3</v>
      </c>
      <c r="S284" s="5">
        <v>5.7000000000000003E-5</v>
      </c>
      <c r="T284" s="5">
        <v>1.121E-3</v>
      </c>
      <c r="U284" s="5">
        <v>0.26144699999999998</v>
      </c>
      <c r="V284" s="5">
        <v>1.3000849999999999</v>
      </c>
      <c r="W284" s="5">
        <v>2.5480999999999998</v>
      </c>
      <c r="X284" s="5">
        <v>101.15</v>
      </c>
      <c r="Y284" s="5">
        <v>20.81</v>
      </c>
      <c r="Z284" s="5">
        <v>17.253</v>
      </c>
      <c r="AA284" s="5">
        <v>101.596081</v>
      </c>
      <c r="AB284" s="5">
        <v>117.509332</v>
      </c>
      <c r="AC284" s="5">
        <v>95.200095000000005</v>
      </c>
      <c r="AD284" s="5">
        <v>4.1970000000000002E-3</v>
      </c>
      <c r="AE284" s="5">
        <v>0.95845100000000005</v>
      </c>
      <c r="AF284" s="5">
        <v>2.2862E-2</v>
      </c>
      <c r="AG284" s="5">
        <v>23.852969000000002</v>
      </c>
      <c r="AH284" s="5">
        <v>3.5319370000000001</v>
      </c>
      <c r="AI284" s="5">
        <v>0.15635099999999999</v>
      </c>
      <c r="AJ284" s="5">
        <v>4.6351999999999997E-2</v>
      </c>
      <c r="AK284" s="2">
        <v>3.1753490000000002</v>
      </c>
      <c r="AL284" s="2">
        <v>3.1753490000000002</v>
      </c>
      <c r="AM284" s="2">
        <v>2.0479999999999999E-3</v>
      </c>
    </row>
    <row r="285" spans="1:39" x14ac:dyDescent="0.2">
      <c r="A285" s="1">
        <v>43543.686909722222</v>
      </c>
      <c r="B285" s="48">
        <v>1553027350.7851601</v>
      </c>
      <c r="C285" s="5">
        <v>32</v>
      </c>
      <c r="D285" s="5">
        <v>0.20049400000000001</v>
      </c>
      <c r="E285" s="5">
        <v>7.6699999999999997E-3</v>
      </c>
      <c r="F285" s="5">
        <v>1.4100000000000001E-4</v>
      </c>
      <c r="G285" s="5">
        <v>90.510281000000006</v>
      </c>
      <c r="H285" s="5">
        <v>63.539698000000001</v>
      </c>
      <c r="I285" s="5">
        <v>111.630099</v>
      </c>
      <c r="J285" s="5">
        <v>21.261241999999999</v>
      </c>
      <c r="K285" s="5">
        <v>3.2880000000000001E-3</v>
      </c>
      <c r="L285" s="5">
        <v>3.0439999999999998E-3</v>
      </c>
      <c r="M285" s="5">
        <v>175.39965699999999</v>
      </c>
      <c r="N285" s="5">
        <v>0.26233699999999999</v>
      </c>
      <c r="O285" s="5">
        <v>8.4035709999999995</v>
      </c>
      <c r="P285" s="5">
        <v>3.967E-3</v>
      </c>
      <c r="Q285" s="5">
        <v>5.5199999999999997E-3</v>
      </c>
      <c r="R285" s="5">
        <v>5.3769999999999998E-3</v>
      </c>
      <c r="S285" s="5">
        <v>5.5999999999999999E-5</v>
      </c>
      <c r="T285" s="5">
        <v>1.127E-3</v>
      </c>
      <c r="U285" s="5">
        <v>0.23794399999999999</v>
      </c>
      <c r="V285" s="5">
        <v>1.3112999999999999</v>
      </c>
      <c r="W285" s="5">
        <v>2.548</v>
      </c>
      <c r="X285" s="5">
        <v>101.15</v>
      </c>
      <c r="Y285" s="5">
        <v>20.81</v>
      </c>
      <c r="Z285" s="5">
        <v>17.254000000000001</v>
      </c>
      <c r="AA285" s="5">
        <v>100.95220500000001</v>
      </c>
      <c r="AB285" s="5">
        <v>117.452215</v>
      </c>
      <c r="AC285" s="5">
        <v>95.063041999999996</v>
      </c>
      <c r="AD285" s="5">
        <v>4.1980000000000003E-3</v>
      </c>
      <c r="AE285" s="5">
        <v>0.95880699999999996</v>
      </c>
      <c r="AF285" s="5">
        <v>2.2904999999999998E-2</v>
      </c>
      <c r="AG285" s="5">
        <v>23.889278000000001</v>
      </c>
      <c r="AH285" s="5">
        <v>3.1645669999999999</v>
      </c>
      <c r="AI285" s="5">
        <v>0.15606400000000001</v>
      </c>
      <c r="AJ285" s="5">
        <v>4.4520999999999998E-2</v>
      </c>
      <c r="AK285" s="2">
        <v>3.0561370000000001</v>
      </c>
      <c r="AL285" s="2">
        <v>3.0561370000000001</v>
      </c>
      <c r="AM285" s="2">
        <v>2.124E-3</v>
      </c>
    </row>
    <row r="286" spans="1:39" x14ac:dyDescent="0.2">
      <c r="A286" s="1">
        <v>43543.686921296299</v>
      </c>
      <c r="B286" s="48">
        <v>1553027351.78426</v>
      </c>
      <c r="C286" s="5">
        <v>33</v>
      </c>
      <c r="D286" s="5">
        <v>0.20094300000000001</v>
      </c>
      <c r="E286" s="5">
        <v>7.5459999999999998E-3</v>
      </c>
      <c r="F286" s="5">
        <v>1.3799999999999999E-4</v>
      </c>
      <c r="G286" s="5">
        <v>90.491675000000001</v>
      </c>
      <c r="H286" s="5">
        <v>64.700057000000001</v>
      </c>
      <c r="I286" s="5">
        <v>112.00424700000001</v>
      </c>
      <c r="J286" s="5">
        <v>21.261213000000001</v>
      </c>
      <c r="K286" s="5">
        <v>3.2569999999999999E-3</v>
      </c>
      <c r="L286" s="5">
        <v>3.1180000000000001E-3</v>
      </c>
      <c r="M286" s="5">
        <v>175.28271799999999</v>
      </c>
      <c r="N286" s="5">
        <v>0.261654</v>
      </c>
      <c r="O286" s="5">
        <v>8.4034410000000008</v>
      </c>
      <c r="P286" s="5">
        <v>3.885E-3</v>
      </c>
      <c r="Q286" s="5">
        <v>5.8630000000000002E-3</v>
      </c>
      <c r="R286" s="5">
        <v>5.7169999999999999E-3</v>
      </c>
      <c r="S286" s="5">
        <v>5.5999999999999999E-5</v>
      </c>
      <c r="T286" s="5">
        <v>1.124E-3</v>
      </c>
      <c r="U286" s="5">
        <v>0.28279399999999999</v>
      </c>
      <c r="V286" s="5">
        <v>1.2959940000000001</v>
      </c>
      <c r="W286" s="5">
        <v>2.5478999999999998</v>
      </c>
      <c r="X286" s="5">
        <v>101.15</v>
      </c>
      <c r="Y286" s="5">
        <v>20.81</v>
      </c>
      <c r="Z286" s="5">
        <v>17.251999999999999</v>
      </c>
      <c r="AA286" s="5">
        <v>100.215378</v>
      </c>
      <c r="AB286" s="5">
        <v>115.463022</v>
      </c>
      <c r="AC286" s="5">
        <v>96.854116000000005</v>
      </c>
      <c r="AD286" s="5">
        <v>4.1970000000000002E-3</v>
      </c>
      <c r="AE286" s="5">
        <v>0.95416599999999996</v>
      </c>
      <c r="AF286" s="5">
        <v>2.2887999999999999E-2</v>
      </c>
      <c r="AG286" s="5">
        <v>23.987407999999999</v>
      </c>
      <c r="AH286" s="5">
        <v>3.0008569999999999</v>
      </c>
      <c r="AI286" s="5">
        <v>0.15565799999999999</v>
      </c>
      <c r="AJ286" s="5">
        <v>4.1994999999999998E-2</v>
      </c>
      <c r="AK286" s="2">
        <v>2.8810799999999999</v>
      </c>
      <c r="AL286" s="2">
        <v>2.8810799999999999</v>
      </c>
      <c r="AM286" s="2">
        <v>2.248E-3</v>
      </c>
    </row>
    <row r="287" spans="1:39" x14ac:dyDescent="0.2">
      <c r="A287" s="1">
        <v>43543.686932870369</v>
      </c>
      <c r="B287" s="48">
        <v>1553027352.7856801</v>
      </c>
      <c r="C287" s="5">
        <v>34</v>
      </c>
      <c r="D287" s="5">
        <v>0.20116899999999999</v>
      </c>
      <c r="E287" s="5">
        <v>7.4120000000000002E-3</v>
      </c>
      <c r="F287" s="5">
        <v>1.34E-4</v>
      </c>
      <c r="G287" s="5">
        <v>90.533389999999997</v>
      </c>
      <c r="H287" s="5">
        <v>64.999049999999997</v>
      </c>
      <c r="I287" s="5">
        <v>112.125834</v>
      </c>
      <c r="J287" s="5">
        <v>21.261209999999998</v>
      </c>
      <c r="K287" s="5">
        <v>3.2959999999999999E-3</v>
      </c>
      <c r="L287" s="5">
        <v>3.0929999999999998E-3</v>
      </c>
      <c r="M287" s="5">
        <v>175.17942600000001</v>
      </c>
      <c r="N287" s="5">
        <v>0.26230500000000001</v>
      </c>
      <c r="O287" s="5">
        <v>8.4012510000000002</v>
      </c>
      <c r="P287" s="5">
        <v>3.9919999999999999E-3</v>
      </c>
      <c r="Q287" s="5">
        <v>5.6709999999999998E-3</v>
      </c>
      <c r="R287" s="5">
        <v>5.535E-3</v>
      </c>
      <c r="S287" s="5">
        <v>5.3999999999999998E-5</v>
      </c>
      <c r="T287" s="5">
        <v>1.124E-3</v>
      </c>
      <c r="U287" s="5">
        <v>0.27527299999999999</v>
      </c>
      <c r="V287" s="5">
        <v>1.3528899999999999</v>
      </c>
      <c r="W287" s="5">
        <v>2.5478000000000001</v>
      </c>
      <c r="X287" s="5">
        <v>101.15</v>
      </c>
      <c r="Y287" s="5">
        <v>20.8</v>
      </c>
      <c r="Z287" s="5">
        <v>17.245999999999999</v>
      </c>
      <c r="AA287" s="5">
        <v>101.147665</v>
      </c>
      <c r="AB287" s="5">
        <v>118.07651300000001</v>
      </c>
      <c r="AC287" s="5">
        <v>96.236729999999994</v>
      </c>
      <c r="AD287" s="5">
        <v>4.1929999999999997E-3</v>
      </c>
      <c r="AE287" s="5">
        <v>0.95576099999999997</v>
      </c>
      <c r="AF287" s="5">
        <v>2.2919999999999999E-2</v>
      </c>
      <c r="AG287" s="5">
        <v>23.980391999999998</v>
      </c>
      <c r="AH287" s="5">
        <v>2.9637389999999999</v>
      </c>
      <c r="AI287" s="5">
        <v>0.15604499999999999</v>
      </c>
      <c r="AJ287" s="5">
        <v>4.0808999999999998E-2</v>
      </c>
      <c r="AK287" s="2">
        <v>2.8039420000000002</v>
      </c>
      <c r="AL287" s="2">
        <v>2.8039420000000002</v>
      </c>
      <c r="AM287" s="2">
        <v>2.3149999999999998E-3</v>
      </c>
    </row>
    <row r="288" spans="1:39" x14ac:dyDescent="0.2">
      <c r="A288" s="1">
        <v>43543.686944444446</v>
      </c>
      <c r="B288" s="48">
        <v>1553027353.7855899</v>
      </c>
      <c r="C288" s="5">
        <v>35</v>
      </c>
      <c r="D288" s="5">
        <v>0.20133799999999999</v>
      </c>
      <c r="E288" s="5">
        <v>7.2589999999999998E-3</v>
      </c>
      <c r="F288" s="5">
        <v>1.2899999999999999E-4</v>
      </c>
      <c r="G288" s="5">
        <v>90.468266</v>
      </c>
      <c r="H288" s="5">
        <v>65.382299000000003</v>
      </c>
      <c r="I288" s="5">
        <v>112.542469</v>
      </c>
      <c r="J288" s="5">
        <v>21.261241999999999</v>
      </c>
      <c r="K288" s="5">
        <v>3.3219999999999999E-3</v>
      </c>
      <c r="L288" s="5">
        <v>3.124E-3</v>
      </c>
      <c r="M288" s="5">
        <v>175.066474</v>
      </c>
      <c r="N288" s="5">
        <v>0.26331300000000002</v>
      </c>
      <c r="O288" s="5">
        <v>8.4029600000000002</v>
      </c>
      <c r="P288" s="5">
        <v>3.9769999999999996E-3</v>
      </c>
      <c r="Q288" s="5">
        <v>4.607E-3</v>
      </c>
      <c r="R288" s="5">
        <v>4.4489999999999998E-3</v>
      </c>
      <c r="S288" s="5">
        <v>5.8E-5</v>
      </c>
      <c r="T288" s="5">
        <v>1.119E-3</v>
      </c>
      <c r="U288" s="5">
        <v>0.242976</v>
      </c>
      <c r="V288" s="5">
        <v>1.3906540000000001</v>
      </c>
      <c r="W288" s="5">
        <v>2.548</v>
      </c>
      <c r="X288" s="5">
        <v>101.15</v>
      </c>
      <c r="Y288" s="5">
        <v>20.8</v>
      </c>
      <c r="Z288" s="5">
        <v>17.239000000000001</v>
      </c>
      <c r="AA288" s="5">
        <v>101.784623</v>
      </c>
      <c r="AB288" s="5">
        <v>117.690738</v>
      </c>
      <c r="AC288" s="5">
        <v>96.989617999999993</v>
      </c>
      <c r="AD288" s="5">
        <v>4.1910000000000003E-3</v>
      </c>
      <c r="AE288" s="5">
        <v>0.95381700000000003</v>
      </c>
      <c r="AF288" s="5">
        <v>2.2939000000000001E-2</v>
      </c>
      <c r="AG288" s="5">
        <v>24.049375000000001</v>
      </c>
      <c r="AH288" s="5">
        <v>2.9047190000000001</v>
      </c>
      <c r="AI288" s="5">
        <v>0.15664500000000001</v>
      </c>
      <c r="AJ288" s="5">
        <v>3.9988000000000003E-2</v>
      </c>
      <c r="AK288" s="2">
        <v>2.7501570000000002</v>
      </c>
      <c r="AL288" s="2">
        <v>2.7501570000000002</v>
      </c>
      <c r="AM288" s="2">
        <v>2.369E-3</v>
      </c>
    </row>
    <row r="289" spans="1:39" x14ac:dyDescent="0.2">
      <c r="A289" s="1">
        <v>43543.686956018515</v>
      </c>
      <c r="B289" s="48">
        <v>1553027354.7844901</v>
      </c>
      <c r="C289" s="5">
        <v>36</v>
      </c>
      <c r="D289" s="5">
        <v>0.201461</v>
      </c>
      <c r="E289" s="5">
        <v>7.1050000000000002E-3</v>
      </c>
      <c r="F289" s="5">
        <v>1.25E-4</v>
      </c>
      <c r="G289" s="5">
        <v>90.520184</v>
      </c>
      <c r="H289" s="5">
        <v>66.405660999999995</v>
      </c>
      <c r="I289" s="5">
        <v>113.222932</v>
      </c>
      <c r="J289" s="5">
        <v>21.261187</v>
      </c>
      <c r="K289" s="5">
        <v>3.2690000000000002E-3</v>
      </c>
      <c r="L289" s="5">
        <v>3.058E-3</v>
      </c>
      <c r="M289" s="5">
        <v>174.953541</v>
      </c>
      <c r="N289" s="5">
        <v>0.26254499999999997</v>
      </c>
      <c r="O289" s="5">
        <v>8.4026219999999991</v>
      </c>
      <c r="P289" s="5">
        <v>3.98E-3</v>
      </c>
      <c r="Q289" s="5">
        <v>5.3530000000000001E-3</v>
      </c>
      <c r="R289" s="5">
        <v>5.215E-3</v>
      </c>
      <c r="S289" s="5">
        <v>5.5000000000000002E-5</v>
      </c>
      <c r="T289" s="5">
        <v>1.1069999999999999E-3</v>
      </c>
      <c r="U289" s="5">
        <v>0.29158699999999999</v>
      </c>
      <c r="V289" s="5">
        <v>1.3520080000000001</v>
      </c>
      <c r="W289" s="5">
        <v>2.5480999999999998</v>
      </c>
      <c r="X289" s="5">
        <v>101.15</v>
      </c>
      <c r="Y289" s="5">
        <v>20.8</v>
      </c>
      <c r="Z289" s="5">
        <v>17.231999999999999</v>
      </c>
      <c r="AA289" s="5">
        <v>100.492287</v>
      </c>
      <c r="AB289" s="5">
        <v>117.765885</v>
      </c>
      <c r="AC289" s="5">
        <v>95.409035000000003</v>
      </c>
      <c r="AD289" s="5">
        <v>4.1900000000000001E-3</v>
      </c>
      <c r="AE289" s="5">
        <v>0.95790699999999995</v>
      </c>
      <c r="AF289" s="5">
        <v>2.3057000000000001E-2</v>
      </c>
      <c r="AG289" s="5">
        <v>24.070412000000001</v>
      </c>
      <c r="AH289" s="5">
        <v>2.7709350000000001</v>
      </c>
      <c r="AI289" s="5">
        <v>0.15618799999999999</v>
      </c>
      <c r="AJ289" s="5">
        <v>3.9445000000000001E-2</v>
      </c>
      <c r="AK289" s="2">
        <v>2.727106</v>
      </c>
      <c r="AL289" s="2">
        <v>2.727106</v>
      </c>
      <c r="AM289" s="2">
        <v>2.3830000000000001E-3</v>
      </c>
    </row>
    <row r="290" spans="1:39" x14ac:dyDescent="0.2">
      <c r="A290" s="1">
        <v>43543.686967592592</v>
      </c>
      <c r="B290" s="48">
        <v>1553027355.7861199</v>
      </c>
      <c r="C290" s="5">
        <v>37</v>
      </c>
      <c r="D290" s="5">
        <v>0.20171700000000001</v>
      </c>
      <c r="E290" s="5">
        <v>6.9459999999999999E-3</v>
      </c>
      <c r="F290" s="5">
        <v>1.21E-4</v>
      </c>
      <c r="G290" s="5">
        <v>90.498876999999993</v>
      </c>
      <c r="H290" s="5">
        <v>66.421071999999995</v>
      </c>
      <c r="I290" s="5">
        <v>113.642617</v>
      </c>
      <c r="J290" s="5">
        <v>21.261223000000001</v>
      </c>
      <c r="K290" s="5">
        <v>3.3430000000000001E-3</v>
      </c>
      <c r="L290" s="5">
        <v>3.0709999999999999E-3</v>
      </c>
      <c r="M290" s="5">
        <v>174.850786</v>
      </c>
      <c r="N290" s="5">
        <v>0.26238299999999998</v>
      </c>
      <c r="O290" s="5">
        <v>8.4033440000000006</v>
      </c>
      <c r="P290" s="5">
        <v>4.0419999999999996E-3</v>
      </c>
      <c r="Q290" s="5">
        <v>5.3359999999999996E-3</v>
      </c>
      <c r="R290" s="5">
        <v>5.2110000000000004E-3</v>
      </c>
      <c r="S290" s="5">
        <v>5.1999999999999997E-5</v>
      </c>
      <c r="T290" s="5">
        <v>1.1039999999999999E-3</v>
      </c>
      <c r="U290" s="5">
        <v>0.25680199999999997</v>
      </c>
      <c r="V290" s="5">
        <v>1.351785</v>
      </c>
      <c r="W290" s="5">
        <v>2.5480999999999998</v>
      </c>
      <c r="X290" s="5">
        <v>101.15</v>
      </c>
      <c r="Y290" s="5">
        <v>20.8</v>
      </c>
      <c r="Z290" s="5">
        <v>17.215</v>
      </c>
      <c r="AA290" s="5">
        <v>102.298018</v>
      </c>
      <c r="AB290" s="5">
        <v>119.28994400000001</v>
      </c>
      <c r="AC290" s="5">
        <v>95.716065</v>
      </c>
      <c r="AD290" s="5">
        <v>4.1859999999999996E-3</v>
      </c>
      <c r="AE290" s="5">
        <v>0.95711000000000002</v>
      </c>
      <c r="AF290" s="5">
        <v>2.3089999999999999E-2</v>
      </c>
      <c r="AG290" s="5">
        <v>24.125024</v>
      </c>
      <c r="AH290" s="5">
        <v>2.7667540000000002</v>
      </c>
      <c r="AI290" s="5">
        <v>0.15609200000000001</v>
      </c>
      <c r="AJ290" s="5">
        <v>3.8108999999999997E-2</v>
      </c>
      <c r="AK290" s="2">
        <v>2.6389279999999999</v>
      </c>
      <c r="AL290" s="2">
        <v>2.6389279999999999</v>
      </c>
      <c r="AM290" s="2">
        <v>2.4610000000000001E-3</v>
      </c>
    </row>
    <row r="291" spans="1:39" x14ac:dyDescent="0.2">
      <c r="A291" s="1">
        <v>43543.686979166669</v>
      </c>
      <c r="B291" s="48">
        <v>1553027356.7844801</v>
      </c>
      <c r="C291" s="5">
        <v>38</v>
      </c>
      <c r="D291" s="5">
        <v>0.20194799999999999</v>
      </c>
      <c r="E291" s="5">
        <v>6.7889999999999999E-3</v>
      </c>
      <c r="F291" s="5">
        <v>1.17E-4</v>
      </c>
      <c r="G291" s="5">
        <v>90.519284999999996</v>
      </c>
      <c r="H291" s="5">
        <v>66.651911999999996</v>
      </c>
      <c r="I291" s="5">
        <v>114.333409</v>
      </c>
      <c r="J291" s="5">
        <v>21.261233000000001</v>
      </c>
      <c r="K291" s="5">
        <v>3.3080000000000002E-3</v>
      </c>
      <c r="L291" s="5">
        <v>3.075E-3</v>
      </c>
      <c r="M291" s="5">
        <v>174.74053599999999</v>
      </c>
      <c r="N291" s="5">
        <v>0.26240200000000002</v>
      </c>
      <c r="O291" s="5">
        <v>8.4043449999999993</v>
      </c>
      <c r="P291" s="5">
        <v>3.9550000000000002E-3</v>
      </c>
      <c r="Q291" s="5">
        <v>4.8069999999999996E-3</v>
      </c>
      <c r="R291" s="5">
        <v>4.646E-3</v>
      </c>
      <c r="S291" s="5">
        <v>5.3999999999999998E-5</v>
      </c>
      <c r="T291" s="5">
        <v>1.0989999999999999E-3</v>
      </c>
      <c r="U291" s="5">
        <v>0.27848000000000001</v>
      </c>
      <c r="V291" s="5">
        <v>1.367955</v>
      </c>
      <c r="W291" s="5">
        <v>2.548</v>
      </c>
      <c r="X291" s="5">
        <v>101.15</v>
      </c>
      <c r="Y291" s="5">
        <v>20.8</v>
      </c>
      <c r="Z291" s="5">
        <v>17.207000000000001</v>
      </c>
      <c r="AA291" s="5">
        <v>101.432005</v>
      </c>
      <c r="AB291" s="5">
        <v>117.155137</v>
      </c>
      <c r="AC291" s="5">
        <v>95.820104999999998</v>
      </c>
      <c r="AD291" s="5">
        <v>4.1840000000000002E-3</v>
      </c>
      <c r="AE291" s="5">
        <v>0.95684000000000002</v>
      </c>
      <c r="AF291" s="5">
        <v>2.3157000000000001E-2</v>
      </c>
      <c r="AG291" s="5">
        <v>24.201649</v>
      </c>
      <c r="AH291" s="5">
        <v>2.7377389999999999</v>
      </c>
      <c r="AI291" s="5">
        <v>0.15610299999999999</v>
      </c>
      <c r="AJ291" s="5">
        <v>3.6928000000000002E-2</v>
      </c>
      <c r="AK291" s="2">
        <v>2.5649000000000002</v>
      </c>
      <c r="AL291" s="2">
        <v>2.5649000000000002</v>
      </c>
      <c r="AM291" s="2">
        <v>2.532E-3</v>
      </c>
    </row>
    <row r="292" spans="1:39" x14ac:dyDescent="0.2">
      <c r="A292" s="1">
        <v>43543.686990740738</v>
      </c>
      <c r="B292" s="48">
        <v>1553027357.7836399</v>
      </c>
      <c r="C292" s="5">
        <v>39</v>
      </c>
      <c r="D292" s="5">
        <v>0.20229</v>
      </c>
      <c r="E292" s="5">
        <v>6.6350000000000003E-3</v>
      </c>
      <c r="F292" s="5">
        <v>1.12E-4</v>
      </c>
      <c r="G292" s="5">
        <v>90.550196</v>
      </c>
      <c r="H292" s="5">
        <v>67.616023999999996</v>
      </c>
      <c r="I292" s="5">
        <v>114.98382700000001</v>
      </c>
      <c r="J292" s="5">
        <v>21.261199999999999</v>
      </c>
      <c r="K292" s="5">
        <v>3.2620000000000001E-3</v>
      </c>
      <c r="L292" s="5">
        <v>3.058E-3</v>
      </c>
      <c r="M292" s="5">
        <v>174.658942</v>
      </c>
      <c r="N292" s="5">
        <v>0.26238899999999998</v>
      </c>
      <c r="O292" s="5">
        <v>8.4027650000000005</v>
      </c>
      <c r="P292" s="5">
        <v>4.0220000000000004E-3</v>
      </c>
      <c r="Q292" s="5">
        <v>6.2880000000000002E-3</v>
      </c>
      <c r="R292" s="5">
        <v>6.1190000000000003E-3</v>
      </c>
      <c r="S292" s="5">
        <v>5.5999999999999999E-5</v>
      </c>
      <c r="T292" s="5">
        <v>1.0950000000000001E-3</v>
      </c>
      <c r="U292" s="5">
        <v>0.25464500000000001</v>
      </c>
      <c r="V292" s="5">
        <v>1.363569</v>
      </c>
      <c r="W292" s="5">
        <v>2.548</v>
      </c>
      <c r="X292" s="5">
        <v>101.15</v>
      </c>
      <c r="Y292" s="5">
        <v>20.81</v>
      </c>
      <c r="Z292" s="5">
        <v>17.190000000000001</v>
      </c>
      <c r="AA292" s="5">
        <v>100.32516699999999</v>
      </c>
      <c r="AB292" s="5">
        <v>118.788033</v>
      </c>
      <c r="AC292" s="5">
        <v>95.393360999999999</v>
      </c>
      <c r="AD292" s="5">
        <v>4.182E-3</v>
      </c>
      <c r="AE292" s="5">
        <v>0.95794800000000002</v>
      </c>
      <c r="AF292" s="5">
        <v>2.3236E-2</v>
      </c>
      <c r="AG292" s="5">
        <v>24.256350999999999</v>
      </c>
      <c r="AH292" s="5">
        <v>2.6123379999999998</v>
      </c>
      <c r="AI292" s="5">
        <v>0.15609500000000001</v>
      </c>
      <c r="AJ292" s="5">
        <v>3.5069000000000003E-2</v>
      </c>
      <c r="AK292" s="2">
        <v>2.4445199999999998</v>
      </c>
      <c r="AL292" s="2">
        <v>2.4445199999999998</v>
      </c>
      <c r="AM292" s="2">
        <v>2.6559999999999999E-3</v>
      </c>
    </row>
    <row r="293" spans="1:39" x14ac:dyDescent="0.2">
      <c r="A293" s="1">
        <v>43543.687002314815</v>
      </c>
      <c r="B293" s="48">
        <v>1553027358.7846501</v>
      </c>
      <c r="C293" s="5">
        <v>40</v>
      </c>
      <c r="D293" s="5">
        <v>0.20266000000000001</v>
      </c>
      <c r="E293" s="5">
        <v>6.4739999999999997E-3</v>
      </c>
      <c r="F293" s="5">
        <v>1.08E-4</v>
      </c>
      <c r="G293" s="5">
        <v>90.519284999999996</v>
      </c>
      <c r="H293" s="5">
        <v>68.822958999999997</v>
      </c>
      <c r="I293" s="5">
        <v>115.350934</v>
      </c>
      <c r="J293" s="5">
        <v>21.261196999999999</v>
      </c>
      <c r="K293" s="5">
        <v>3.326E-3</v>
      </c>
      <c r="L293" s="5">
        <v>3.0639999999999999E-3</v>
      </c>
      <c r="M293" s="5">
        <v>174.60082700000001</v>
      </c>
      <c r="N293" s="5">
        <v>0.26241500000000001</v>
      </c>
      <c r="O293" s="5">
        <v>8.4037210000000009</v>
      </c>
      <c r="P293" s="5">
        <v>4.0309999999999999E-3</v>
      </c>
      <c r="Q293" s="5">
        <v>5.2329999999999998E-3</v>
      </c>
      <c r="R293" s="5">
        <v>5.1180000000000002E-3</v>
      </c>
      <c r="S293" s="5">
        <v>5.3999999999999998E-5</v>
      </c>
      <c r="T293" s="5">
        <v>1.093E-3</v>
      </c>
      <c r="U293" s="5">
        <v>0.26343800000000001</v>
      </c>
      <c r="V293" s="5">
        <v>1.391575</v>
      </c>
      <c r="W293" s="5">
        <v>2.5482</v>
      </c>
      <c r="X293" s="5">
        <v>101.15</v>
      </c>
      <c r="Y293" s="5">
        <v>20.81</v>
      </c>
      <c r="Z293" s="5">
        <v>17.181999999999999</v>
      </c>
      <c r="AA293" s="5">
        <v>101.88333</v>
      </c>
      <c r="AB293" s="5">
        <v>119.01012299999999</v>
      </c>
      <c r="AC293" s="5">
        <v>95.546850000000006</v>
      </c>
      <c r="AD293" s="5">
        <v>4.1799999999999997E-3</v>
      </c>
      <c r="AE293" s="5">
        <v>0.95754899999999998</v>
      </c>
      <c r="AF293" s="5">
        <v>2.3269000000000001E-2</v>
      </c>
      <c r="AG293" s="5">
        <v>24.3001</v>
      </c>
      <c r="AH293" s="5">
        <v>2.4510329999999998</v>
      </c>
      <c r="AI293" s="5">
        <v>0.156111</v>
      </c>
      <c r="AJ293" s="5">
        <v>3.3054E-2</v>
      </c>
      <c r="AK293" s="2">
        <v>2.3076279999999998</v>
      </c>
      <c r="AL293" s="2">
        <v>2.3076279999999998</v>
      </c>
      <c r="AM293" s="2">
        <v>2.8140000000000001E-3</v>
      </c>
    </row>
    <row r="294" spans="1:39" x14ac:dyDescent="0.2">
      <c r="A294" s="1">
        <v>43543.687013888892</v>
      </c>
      <c r="B294" s="48">
        <v>1553027359.7846799</v>
      </c>
      <c r="C294" s="5">
        <v>41</v>
      </c>
      <c r="D294" s="5">
        <v>0.20289299999999999</v>
      </c>
      <c r="E294" s="5">
        <v>6.3039999999999997E-3</v>
      </c>
      <c r="F294" s="5">
        <v>1.03E-4</v>
      </c>
      <c r="G294" s="5">
        <v>90.580505000000002</v>
      </c>
      <c r="H294" s="5">
        <v>69.393893000000006</v>
      </c>
      <c r="I294" s="5">
        <v>115.839393</v>
      </c>
      <c r="J294" s="5">
        <v>21.261220000000002</v>
      </c>
      <c r="K294" s="5">
        <v>3.2859999999999999E-3</v>
      </c>
      <c r="L294" s="5">
        <v>3.0219999999999999E-3</v>
      </c>
      <c r="M294" s="5">
        <v>174.53153699999999</v>
      </c>
      <c r="N294" s="5">
        <v>0.26196599999999998</v>
      </c>
      <c r="O294" s="5">
        <v>8.4032590000000003</v>
      </c>
      <c r="P294" s="5">
        <v>3.9919999999999999E-3</v>
      </c>
      <c r="Q294" s="5">
        <v>5.2129999999999998E-3</v>
      </c>
      <c r="R294" s="5">
        <v>5.1489999999999999E-3</v>
      </c>
      <c r="S294" s="5">
        <v>5.3000000000000001E-5</v>
      </c>
      <c r="T294" s="5">
        <v>1.0950000000000001E-3</v>
      </c>
      <c r="U294" s="5">
        <v>0.242755</v>
      </c>
      <c r="V294" s="5">
        <v>1.3608340000000001</v>
      </c>
      <c r="W294" s="5">
        <v>2.5480999999999998</v>
      </c>
      <c r="X294" s="5">
        <v>101.15</v>
      </c>
      <c r="Y294" s="5">
        <v>20.81</v>
      </c>
      <c r="Z294" s="5">
        <v>17.175000000000001</v>
      </c>
      <c r="AA294" s="5">
        <v>100.897265</v>
      </c>
      <c r="AB294" s="5">
        <v>118.075546</v>
      </c>
      <c r="AC294" s="5">
        <v>94.522811000000004</v>
      </c>
      <c r="AD294" s="5">
        <v>4.1780000000000003E-3</v>
      </c>
      <c r="AE294" s="5">
        <v>0.96021599999999996</v>
      </c>
      <c r="AF294" s="5">
        <v>2.3349999999999999E-2</v>
      </c>
      <c r="AG294" s="5">
        <v>24.317654999999998</v>
      </c>
      <c r="AH294" s="5">
        <v>2.3831859999999998</v>
      </c>
      <c r="AI294" s="5">
        <v>0.15584400000000001</v>
      </c>
      <c r="AJ294" s="5">
        <v>3.1871999999999998E-2</v>
      </c>
      <c r="AK294" s="2">
        <v>2.2332740000000002</v>
      </c>
      <c r="AL294" s="2">
        <v>2.2332740000000002</v>
      </c>
      <c r="AM294" s="2">
        <v>2.9030000000000002E-3</v>
      </c>
    </row>
    <row r="295" spans="1:39" x14ac:dyDescent="0.2">
      <c r="A295" s="1">
        <v>43543.687025462961</v>
      </c>
      <c r="B295" s="48">
        <v>1553027360.7837999</v>
      </c>
      <c r="C295" s="5">
        <v>42</v>
      </c>
      <c r="D295" s="5">
        <v>0.203293</v>
      </c>
      <c r="E295" s="5">
        <v>6.1320000000000003E-3</v>
      </c>
      <c r="F295" s="5">
        <v>9.8999999999999994E-5</v>
      </c>
      <c r="G295" s="5">
        <v>90.539691000000005</v>
      </c>
      <c r="H295" s="5">
        <v>70.135727000000003</v>
      </c>
      <c r="I295" s="5">
        <v>116.104161</v>
      </c>
      <c r="J295" s="5">
        <v>21.261178000000001</v>
      </c>
      <c r="K295" s="5">
        <v>3.3310000000000002E-3</v>
      </c>
      <c r="L295" s="5">
        <v>3.0860000000000002E-3</v>
      </c>
      <c r="M295" s="5">
        <v>174.46966599999999</v>
      </c>
      <c r="N295" s="5">
        <v>0.26218799999999998</v>
      </c>
      <c r="O295" s="5">
        <v>8.4025049999999997</v>
      </c>
      <c r="P295" s="5">
        <v>4.0260000000000001E-3</v>
      </c>
      <c r="Q295" s="5">
        <v>5.5760000000000002E-3</v>
      </c>
      <c r="R295" s="5">
        <v>5.4660000000000004E-3</v>
      </c>
      <c r="S295" s="5">
        <v>5.5999999999999999E-5</v>
      </c>
      <c r="T295" s="5">
        <v>1.109E-3</v>
      </c>
      <c r="U295" s="5">
        <v>0.28495100000000001</v>
      </c>
      <c r="V295" s="5">
        <v>1.3268629999999999</v>
      </c>
      <c r="W295" s="5">
        <v>2.5478999999999998</v>
      </c>
      <c r="X295" s="5">
        <v>101.15</v>
      </c>
      <c r="Y295" s="5">
        <v>20.81</v>
      </c>
      <c r="Z295" s="5">
        <v>17.163</v>
      </c>
      <c r="AA295" s="5">
        <v>101.99876999999999</v>
      </c>
      <c r="AB295" s="5">
        <v>118.89819900000001</v>
      </c>
      <c r="AC295" s="5">
        <v>96.078576999999996</v>
      </c>
      <c r="AD295" s="5">
        <v>4.176E-3</v>
      </c>
      <c r="AE295" s="5">
        <v>0.95616999999999996</v>
      </c>
      <c r="AF295" s="5">
        <v>2.3328000000000002E-2</v>
      </c>
      <c r="AG295" s="5">
        <v>24.396882999999999</v>
      </c>
      <c r="AH295" s="5">
        <v>2.284043</v>
      </c>
      <c r="AI295" s="5">
        <v>0.155975</v>
      </c>
      <c r="AJ295" s="5">
        <v>2.9687999999999999E-2</v>
      </c>
      <c r="AK295" s="2">
        <v>2.0785330000000002</v>
      </c>
      <c r="AL295" s="2">
        <v>2.0785330000000002</v>
      </c>
      <c r="AM295" s="2">
        <v>3.1220000000000002E-3</v>
      </c>
    </row>
    <row r="296" spans="1:39" x14ac:dyDescent="0.2">
      <c r="A296" s="1">
        <v>43543.687037037038</v>
      </c>
      <c r="B296" s="48">
        <v>1553027361.7841401</v>
      </c>
      <c r="C296" s="5">
        <v>43</v>
      </c>
      <c r="D296" s="5">
        <v>0.20357800000000001</v>
      </c>
      <c r="E296" s="5">
        <v>5.9389999999999998E-3</v>
      </c>
      <c r="F296" s="5">
        <v>9.3999999999999994E-5</v>
      </c>
      <c r="G296" s="5">
        <v>90.630623</v>
      </c>
      <c r="H296" s="5">
        <v>71.887908999999993</v>
      </c>
      <c r="I296" s="5">
        <v>116.328323</v>
      </c>
      <c r="J296" s="5">
        <v>21.261191</v>
      </c>
      <c r="K296" s="5">
        <v>3.2859999999999999E-3</v>
      </c>
      <c r="L296" s="5">
        <v>3.0140000000000002E-3</v>
      </c>
      <c r="M296" s="5">
        <v>174.411148</v>
      </c>
      <c r="N296" s="5">
        <v>0.26259700000000002</v>
      </c>
      <c r="O296" s="5">
        <v>8.4039870000000008</v>
      </c>
      <c r="P296" s="5">
        <v>3.993E-3</v>
      </c>
      <c r="Q296" s="5">
        <v>5.2050000000000004E-3</v>
      </c>
      <c r="R296" s="5">
        <v>5.1130000000000004E-3</v>
      </c>
      <c r="S296" s="5">
        <v>5.8999999999999998E-5</v>
      </c>
      <c r="T296" s="5">
        <v>1.116E-3</v>
      </c>
      <c r="U296" s="5">
        <v>0.25248799999999999</v>
      </c>
      <c r="V296" s="5">
        <v>1.3354809999999999</v>
      </c>
      <c r="W296" s="5">
        <v>2.5480999999999998</v>
      </c>
      <c r="X296" s="5">
        <v>101.15</v>
      </c>
      <c r="Y296" s="5">
        <v>20.81</v>
      </c>
      <c r="Z296" s="5">
        <v>17.158999999999999</v>
      </c>
      <c r="AA296" s="5">
        <v>100.897237</v>
      </c>
      <c r="AB296" s="5">
        <v>118.08601899999999</v>
      </c>
      <c r="AC296" s="5">
        <v>94.342095999999998</v>
      </c>
      <c r="AD296" s="5">
        <v>4.1749999999999999E-3</v>
      </c>
      <c r="AE296" s="5">
        <v>0.96068799999999999</v>
      </c>
      <c r="AF296" s="5">
        <v>2.3404999999999999E-2</v>
      </c>
      <c r="AG296" s="5">
        <v>24.362931</v>
      </c>
      <c r="AH296" s="5">
        <v>2.072308</v>
      </c>
      <c r="AI296" s="5">
        <v>0.156219</v>
      </c>
      <c r="AJ296" s="5">
        <v>2.8225E-2</v>
      </c>
      <c r="AK296" s="2">
        <v>1.98298</v>
      </c>
      <c r="AL296" s="2">
        <v>1.98298</v>
      </c>
      <c r="AM296" s="2">
        <v>3.277E-3</v>
      </c>
    </row>
    <row r="297" spans="1:39" x14ac:dyDescent="0.2">
      <c r="A297" s="1">
        <v>43543.687048611115</v>
      </c>
      <c r="B297" s="48">
        <v>1553027362.7848401</v>
      </c>
      <c r="C297" s="5">
        <v>44</v>
      </c>
      <c r="D297" s="5">
        <v>0.20393600000000001</v>
      </c>
      <c r="E297" s="5">
        <v>5.7390000000000002E-3</v>
      </c>
      <c r="F297" s="5">
        <v>9.0000000000000006E-5</v>
      </c>
      <c r="G297" s="5">
        <v>90.613517000000002</v>
      </c>
      <c r="H297" s="5">
        <v>72.897231000000005</v>
      </c>
      <c r="I297" s="5">
        <v>116.76044899999999</v>
      </c>
      <c r="J297" s="5">
        <v>21.261223000000001</v>
      </c>
      <c r="K297" s="5">
        <v>3.2750000000000001E-3</v>
      </c>
      <c r="L297" s="5">
        <v>3.0439999999999998E-3</v>
      </c>
      <c r="M297" s="5">
        <v>174.331681</v>
      </c>
      <c r="N297" s="5">
        <v>0.26224599999999998</v>
      </c>
      <c r="O297" s="5">
        <v>8.4036489999999997</v>
      </c>
      <c r="P297" s="5">
        <v>3.9690000000000003E-3</v>
      </c>
      <c r="Q297" s="5">
        <v>4.7889999999999999E-3</v>
      </c>
      <c r="R297" s="5">
        <v>4.6540000000000002E-3</v>
      </c>
      <c r="S297" s="5">
        <v>5.8E-5</v>
      </c>
      <c r="T297" s="5">
        <v>1.127E-3</v>
      </c>
      <c r="U297" s="5">
        <v>0.25713399999999997</v>
      </c>
      <c r="V297" s="5">
        <v>1.3417829999999999</v>
      </c>
      <c r="W297" s="5">
        <v>2.5480999999999998</v>
      </c>
      <c r="X297" s="5">
        <v>101.15</v>
      </c>
      <c r="Y297" s="5">
        <v>20.81</v>
      </c>
      <c r="Z297" s="5">
        <v>17.157</v>
      </c>
      <c r="AA297" s="5">
        <v>100.65003400000001</v>
      </c>
      <c r="AB297" s="5">
        <v>117.497359</v>
      </c>
      <c r="AC297" s="5">
        <v>95.056026000000003</v>
      </c>
      <c r="AD297" s="5">
        <v>4.1739999999999998E-3</v>
      </c>
      <c r="AE297" s="5">
        <v>0.95882599999999996</v>
      </c>
      <c r="AF297" s="5">
        <v>2.3425999999999999E-2</v>
      </c>
      <c r="AG297" s="5">
        <v>24.431837000000002</v>
      </c>
      <c r="AH297" s="5">
        <v>1.94591</v>
      </c>
      <c r="AI297" s="5">
        <v>0.15601000000000001</v>
      </c>
      <c r="AJ297" s="5">
        <v>2.6324E-2</v>
      </c>
      <c r="AK297" s="2">
        <v>1.8513059999999999</v>
      </c>
      <c r="AL297" s="2">
        <v>1.8513059999999999</v>
      </c>
      <c r="AM297" s="2">
        <v>3.506E-3</v>
      </c>
    </row>
    <row r="298" spans="1:39" x14ac:dyDescent="0.2">
      <c r="A298" s="1">
        <v>43543.687060185184</v>
      </c>
      <c r="B298" s="48">
        <v>1553027363.7848599</v>
      </c>
      <c r="C298" s="5">
        <v>45</v>
      </c>
      <c r="D298" s="5">
        <v>0.20438999999999999</v>
      </c>
      <c r="E298" s="5">
        <v>5.5189999999999996E-3</v>
      </c>
      <c r="F298" s="5">
        <v>8.6000000000000003E-5</v>
      </c>
      <c r="G298" s="5">
        <v>90.750963999999996</v>
      </c>
      <c r="H298" s="5">
        <v>73.332879000000005</v>
      </c>
      <c r="I298" s="5">
        <v>116.998457</v>
      </c>
      <c r="J298" s="5">
        <v>21.261230000000001</v>
      </c>
      <c r="K298" s="5">
        <v>3.1849999999999999E-3</v>
      </c>
      <c r="L298" s="5">
        <v>2.9949999999999998E-3</v>
      </c>
      <c r="M298" s="5">
        <v>174.263734</v>
      </c>
      <c r="N298" s="5">
        <v>0.262656</v>
      </c>
      <c r="O298" s="5">
        <v>8.3992229999999992</v>
      </c>
      <c r="P298" s="5">
        <v>4.0049999999999999E-3</v>
      </c>
      <c r="Q298" s="5">
        <v>5.4229999999999999E-3</v>
      </c>
      <c r="R298" s="5">
        <v>5.3010000000000002E-3</v>
      </c>
      <c r="S298" s="5">
        <v>5.8E-5</v>
      </c>
      <c r="T298" s="5">
        <v>1.122E-3</v>
      </c>
      <c r="U298" s="5">
        <v>0.257521</v>
      </c>
      <c r="V298" s="5">
        <v>1.3269439999999999</v>
      </c>
      <c r="W298" s="5">
        <v>2.548</v>
      </c>
      <c r="X298" s="5">
        <v>101.15</v>
      </c>
      <c r="Y298" s="5">
        <v>20.81</v>
      </c>
      <c r="Z298" s="5">
        <v>17.158000000000001</v>
      </c>
      <c r="AA298" s="5">
        <v>98.455223000000004</v>
      </c>
      <c r="AB298" s="5">
        <v>118.380601</v>
      </c>
      <c r="AC298" s="5">
        <v>93.870092</v>
      </c>
      <c r="AD298" s="5">
        <v>4.1739999999999998E-3</v>
      </c>
      <c r="AE298" s="5">
        <v>0.961924</v>
      </c>
      <c r="AF298" s="5">
        <v>2.3487999999999998E-2</v>
      </c>
      <c r="AG298" s="5">
        <v>24.417307999999998</v>
      </c>
      <c r="AH298" s="5">
        <v>1.906172</v>
      </c>
      <c r="AI298" s="5">
        <v>0.156254</v>
      </c>
      <c r="AJ298" s="5">
        <v>2.3873999999999999E-2</v>
      </c>
      <c r="AK298" s="2">
        <v>1.6835739999999999</v>
      </c>
      <c r="AL298" s="2">
        <v>1.6835739999999999</v>
      </c>
      <c r="AM298" s="2">
        <v>3.8609999999999998E-3</v>
      </c>
    </row>
    <row r="299" spans="1:39" x14ac:dyDescent="0.2">
      <c r="A299" s="1">
        <v>43543.687071759261</v>
      </c>
      <c r="B299" s="48">
        <v>1553027364.78427</v>
      </c>
      <c r="C299" s="5">
        <v>46</v>
      </c>
      <c r="D299" s="5">
        <v>0.20472099999999999</v>
      </c>
      <c r="E299" s="5">
        <v>5.2960000000000004E-3</v>
      </c>
      <c r="F299" s="5">
        <v>8.2999999999999998E-5</v>
      </c>
      <c r="G299" s="5">
        <v>90.773771999999994</v>
      </c>
      <c r="H299" s="5">
        <v>73.683589999999995</v>
      </c>
      <c r="I299" s="5">
        <v>117.032492</v>
      </c>
      <c r="J299" s="5">
        <v>21.261216999999998</v>
      </c>
      <c r="K299" s="5">
        <v>3.3140000000000001E-3</v>
      </c>
      <c r="L299" s="5">
        <v>2.9819999999999998E-3</v>
      </c>
      <c r="M299" s="5">
        <v>174.21225000000001</v>
      </c>
      <c r="N299" s="5">
        <v>0.26153700000000002</v>
      </c>
      <c r="O299" s="5">
        <v>8.4031749999999992</v>
      </c>
      <c r="P299" s="5">
        <v>3.967E-3</v>
      </c>
      <c r="Q299" s="5">
        <v>5.7759999999999999E-3</v>
      </c>
      <c r="R299" s="5">
        <v>5.692E-3</v>
      </c>
      <c r="S299" s="5">
        <v>5.3999999999999998E-5</v>
      </c>
      <c r="T299" s="5">
        <v>1.116E-3</v>
      </c>
      <c r="U299" s="5">
        <v>0.279752</v>
      </c>
      <c r="V299" s="5">
        <v>1.337968</v>
      </c>
      <c r="W299" s="5">
        <v>2.5480999999999998</v>
      </c>
      <c r="X299" s="5">
        <v>101.15</v>
      </c>
      <c r="Y299" s="5">
        <v>20.81</v>
      </c>
      <c r="Z299" s="5">
        <v>17.163</v>
      </c>
      <c r="AA299" s="5">
        <v>101.58493300000001</v>
      </c>
      <c r="AB299" s="5">
        <v>117.458538</v>
      </c>
      <c r="AC299" s="5">
        <v>93.568134000000001</v>
      </c>
      <c r="AD299" s="5">
        <v>4.176E-3</v>
      </c>
      <c r="AE299" s="5">
        <v>0.96271600000000002</v>
      </c>
      <c r="AF299" s="5">
        <v>2.3501000000000001E-2</v>
      </c>
      <c r="AG299" s="5">
        <v>24.410810999999999</v>
      </c>
      <c r="AH299" s="5">
        <v>1.865745</v>
      </c>
      <c r="AI299" s="5">
        <v>0.155588</v>
      </c>
      <c r="AJ299" s="5">
        <v>2.2165000000000001E-2</v>
      </c>
      <c r="AK299" s="2">
        <v>1.564036</v>
      </c>
      <c r="AL299" s="2">
        <v>1.564036</v>
      </c>
      <c r="AM299" s="2">
        <v>4.1380000000000002E-3</v>
      </c>
    </row>
    <row r="300" spans="1:39" x14ac:dyDescent="0.2">
      <c r="A300" s="1">
        <v>43543.687083333331</v>
      </c>
      <c r="B300" s="48">
        <v>1553027365.78497</v>
      </c>
      <c r="C300" s="5">
        <v>47</v>
      </c>
      <c r="D300" s="5">
        <v>0.20494699999999999</v>
      </c>
      <c r="E300" s="5">
        <v>5.0650000000000001E-3</v>
      </c>
      <c r="F300" s="5">
        <v>8.0000000000000007E-5</v>
      </c>
      <c r="G300" s="5">
        <v>90.839494999999999</v>
      </c>
      <c r="H300" s="5">
        <v>74.006899000000004</v>
      </c>
      <c r="I300" s="5">
        <v>117.167929</v>
      </c>
      <c r="J300" s="5">
        <v>21.261216999999998</v>
      </c>
      <c r="K300" s="5">
        <v>3.2439999999999999E-3</v>
      </c>
      <c r="L300" s="5">
        <v>2.9840000000000001E-3</v>
      </c>
      <c r="M300" s="5">
        <v>174.14972700000001</v>
      </c>
      <c r="N300" s="5">
        <v>0.26248700000000003</v>
      </c>
      <c r="O300" s="5">
        <v>8.4054169999999999</v>
      </c>
      <c r="P300" s="5">
        <v>3.9690000000000003E-3</v>
      </c>
      <c r="Q300" s="5">
        <v>5.3870000000000003E-3</v>
      </c>
      <c r="R300" s="5">
        <v>5.267E-3</v>
      </c>
      <c r="S300" s="5">
        <v>5.5000000000000002E-5</v>
      </c>
      <c r="T300" s="5">
        <v>1.1180000000000001E-3</v>
      </c>
      <c r="U300" s="5">
        <v>0.28334700000000002</v>
      </c>
      <c r="V300" s="5">
        <v>1.3389530000000001</v>
      </c>
      <c r="W300" s="5">
        <v>2.5480999999999998</v>
      </c>
      <c r="X300" s="5">
        <v>101.15</v>
      </c>
      <c r="Y300" s="5">
        <v>20.8</v>
      </c>
      <c r="Z300" s="5">
        <v>17.18</v>
      </c>
      <c r="AA300" s="5">
        <v>99.882626000000002</v>
      </c>
      <c r="AB300" s="5">
        <v>117.51151299999999</v>
      </c>
      <c r="AC300" s="5">
        <v>93.602620000000002</v>
      </c>
      <c r="AD300" s="5">
        <v>4.1770000000000002E-3</v>
      </c>
      <c r="AE300" s="5">
        <v>0.96262499999999995</v>
      </c>
      <c r="AF300" s="5">
        <v>2.3512999999999999E-2</v>
      </c>
      <c r="AG300" s="5">
        <v>24.426079999999999</v>
      </c>
      <c r="AH300" s="5">
        <v>1.8330580000000001</v>
      </c>
      <c r="AI300" s="5">
        <v>0.15615299999999999</v>
      </c>
      <c r="AJ300" s="5">
        <v>2.1094999999999999E-2</v>
      </c>
      <c r="AK300" s="2">
        <v>1.489355</v>
      </c>
      <c r="AL300" s="2">
        <v>1.489355</v>
      </c>
      <c r="AM300" s="2">
        <v>4.3620000000000004E-3</v>
      </c>
    </row>
    <row r="301" spans="1:39" x14ac:dyDescent="0.2">
      <c r="A301" s="1">
        <v>43543.687094907407</v>
      </c>
      <c r="B301" s="48">
        <v>1553027366.7850201</v>
      </c>
      <c r="C301" s="5">
        <v>48</v>
      </c>
      <c r="D301" s="5">
        <v>0.20510800000000001</v>
      </c>
      <c r="E301" s="5">
        <v>4.8459999999999996E-3</v>
      </c>
      <c r="F301" s="5">
        <v>7.7999999999999999E-5</v>
      </c>
      <c r="G301" s="5">
        <v>90.961034999999995</v>
      </c>
      <c r="H301" s="5">
        <v>73.647969000000003</v>
      </c>
      <c r="I301" s="5">
        <v>117.117932</v>
      </c>
      <c r="J301" s="5">
        <v>21.261134999999999</v>
      </c>
      <c r="K301" s="5">
        <v>3.2399999999999998E-3</v>
      </c>
      <c r="L301" s="5">
        <v>2.9880000000000002E-3</v>
      </c>
      <c r="M301" s="5">
        <v>174.09713300000001</v>
      </c>
      <c r="N301" s="5">
        <v>0.26215500000000003</v>
      </c>
      <c r="O301" s="5">
        <v>8.406587</v>
      </c>
      <c r="P301" s="5">
        <v>4.052E-3</v>
      </c>
      <c r="Q301" s="5">
        <v>6.5319999999999996E-3</v>
      </c>
      <c r="R301" s="5">
        <v>6.4749999999999999E-3</v>
      </c>
      <c r="S301" s="5">
        <v>5.7000000000000003E-5</v>
      </c>
      <c r="T301" s="5">
        <v>1.116E-3</v>
      </c>
      <c r="U301" s="5">
        <v>0.273669</v>
      </c>
      <c r="V301" s="5">
        <v>1.3172699999999999</v>
      </c>
      <c r="W301" s="5">
        <v>2.548</v>
      </c>
      <c r="X301" s="5">
        <v>101.15</v>
      </c>
      <c r="Y301" s="5">
        <v>20.8</v>
      </c>
      <c r="Z301" s="5">
        <v>17.190000000000001</v>
      </c>
      <c r="AA301" s="5">
        <v>99.791627000000005</v>
      </c>
      <c r="AB301" s="5">
        <v>119.534745</v>
      </c>
      <c r="AC301" s="5">
        <v>93.719023000000007</v>
      </c>
      <c r="AD301" s="5">
        <v>4.1799999999999997E-3</v>
      </c>
      <c r="AE301" s="5">
        <v>0.96231999999999995</v>
      </c>
      <c r="AF301" s="5">
        <v>2.3504000000000001E-2</v>
      </c>
      <c r="AG301" s="5">
        <v>24.424744</v>
      </c>
      <c r="AH301" s="5">
        <v>1.888503</v>
      </c>
      <c r="AI301" s="5">
        <v>0.15595600000000001</v>
      </c>
      <c r="AJ301" s="5">
        <v>2.0396999999999998E-2</v>
      </c>
      <c r="AK301" s="2">
        <v>1.4396139999999999</v>
      </c>
      <c r="AL301" s="2">
        <v>1.4396139999999999</v>
      </c>
      <c r="AM301" s="2">
        <v>4.5069999999999997E-3</v>
      </c>
    </row>
    <row r="302" spans="1:39" x14ac:dyDescent="0.2">
      <c r="A302" s="1">
        <v>43543.687106481484</v>
      </c>
      <c r="B302" s="48">
        <v>1553027367.78514</v>
      </c>
      <c r="C302" s="5">
        <v>49</v>
      </c>
      <c r="D302" s="5">
        <v>0.20522599999999999</v>
      </c>
      <c r="E302" s="5">
        <v>4.6299999999999996E-3</v>
      </c>
      <c r="F302" s="5">
        <v>7.6000000000000004E-5</v>
      </c>
      <c r="G302" s="5">
        <v>91.142898000000002</v>
      </c>
      <c r="H302" s="5">
        <v>74.255891000000005</v>
      </c>
      <c r="I302" s="5">
        <v>117.15877500000001</v>
      </c>
      <c r="J302" s="5">
        <v>21.261226000000001</v>
      </c>
      <c r="K302" s="5">
        <v>3.284E-3</v>
      </c>
      <c r="L302" s="5">
        <v>2.944E-3</v>
      </c>
      <c r="M302" s="5">
        <v>174.03020100000001</v>
      </c>
      <c r="N302" s="5">
        <v>0.26185599999999998</v>
      </c>
      <c r="O302" s="5">
        <v>8.4010560000000005</v>
      </c>
      <c r="P302" s="5">
        <v>4.0569999999999998E-3</v>
      </c>
      <c r="Q302" s="5">
        <v>6.1619999999999999E-3</v>
      </c>
      <c r="R302" s="5">
        <v>6.0400000000000002E-3</v>
      </c>
      <c r="S302" s="5">
        <v>6.0000000000000002E-5</v>
      </c>
      <c r="T302" s="5">
        <v>1.109E-3</v>
      </c>
      <c r="U302" s="5">
        <v>0.243308</v>
      </c>
      <c r="V302" s="5">
        <v>1.314424</v>
      </c>
      <c r="W302" s="5">
        <v>2.548</v>
      </c>
      <c r="X302" s="5">
        <v>101.15</v>
      </c>
      <c r="Y302" s="5">
        <v>20.8</v>
      </c>
      <c r="Z302" s="5">
        <v>17.212</v>
      </c>
      <c r="AA302" s="5">
        <v>100.86194999999999</v>
      </c>
      <c r="AB302" s="5">
        <v>119.641893</v>
      </c>
      <c r="AC302" s="5">
        <v>92.651184000000001</v>
      </c>
      <c r="AD302" s="5">
        <v>4.1850000000000004E-3</v>
      </c>
      <c r="AE302" s="5">
        <v>0.96512900000000001</v>
      </c>
      <c r="AF302" s="5">
        <v>2.3543000000000001E-2</v>
      </c>
      <c r="AG302" s="5">
        <v>24.393424</v>
      </c>
      <c r="AH302" s="5">
        <v>1.83284</v>
      </c>
      <c r="AI302" s="5">
        <v>0.155778</v>
      </c>
      <c r="AJ302" s="5">
        <v>1.9958E-2</v>
      </c>
      <c r="AK302" s="2">
        <v>1.411052</v>
      </c>
      <c r="AL302" s="2">
        <v>1.411052</v>
      </c>
      <c r="AM302" s="2">
        <v>4.5929999999999999E-3</v>
      </c>
    </row>
    <row r="303" spans="1:39" x14ac:dyDescent="0.2">
      <c r="A303" s="1">
        <v>43543.687118055554</v>
      </c>
      <c r="B303" s="48">
        <v>1553027368.7841599</v>
      </c>
      <c r="C303" s="5">
        <v>50</v>
      </c>
      <c r="D303" s="5">
        <v>0.20527200000000001</v>
      </c>
      <c r="E303" s="5">
        <v>4.4409999999999996E-3</v>
      </c>
      <c r="F303" s="5">
        <v>7.3999999999999996E-5</v>
      </c>
      <c r="G303" s="5">
        <v>91.214022999999997</v>
      </c>
      <c r="H303" s="5">
        <v>75.026152999999994</v>
      </c>
      <c r="I303" s="5">
        <v>117.233417</v>
      </c>
      <c r="J303" s="5">
        <v>21.261187</v>
      </c>
      <c r="K303" s="5">
        <v>3.3089999999999999E-3</v>
      </c>
      <c r="L303" s="5">
        <v>2.8939999999999999E-3</v>
      </c>
      <c r="M303" s="5">
        <v>173.947149</v>
      </c>
      <c r="N303" s="5">
        <v>0.26262999999999997</v>
      </c>
      <c r="O303" s="5">
        <v>8.4038439999999994</v>
      </c>
      <c r="P303" s="5">
        <v>4.052E-3</v>
      </c>
      <c r="Q303" s="5">
        <v>5.5750000000000001E-3</v>
      </c>
      <c r="R303" s="5">
        <v>5.4419999999999998E-3</v>
      </c>
      <c r="S303" s="5">
        <v>5.5999999999999999E-5</v>
      </c>
      <c r="T303" s="5">
        <v>1.1130000000000001E-3</v>
      </c>
      <c r="U303" s="5">
        <v>0.25154799999999999</v>
      </c>
      <c r="V303" s="5">
        <v>1.340349</v>
      </c>
      <c r="W303" s="5">
        <v>2.5478999999999998</v>
      </c>
      <c r="X303" s="5">
        <v>101.15</v>
      </c>
      <c r="Y303" s="5">
        <v>20.8</v>
      </c>
      <c r="Z303" s="5">
        <v>17.222999999999999</v>
      </c>
      <c r="AA303" s="5">
        <v>101.454708</v>
      </c>
      <c r="AB303" s="5">
        <v>119.52942</v>
      </c>
      <c r="AC303" s="5">
        <v>91.442186000000007</v>
      </c>
      <c r="AD303" s="5">
        <v>4.1879999999999999E-3</v>
      </c>
      <c r="AE303" s="5">
        <v>0.96833000000000002</v>
      </c>
      <c r="AF303" s="5">
        <v>2.3588999999999999E-2</v>
      </c>
      <c r="AG303" s="5">
        <v>24.360835999999999</v>
      </c>
      <c r="AH303" s="5">
        <v>1.7475130000000001</v>
      </c>
      <c r="AI303" s="5">
        <v>0.15623899999999999</v>
      </c>
      <c r="AJ303" s="5">
        <v>1.9921999999999999E-2</v>
      </c>
      <c r="AK303" s="2">
        <v>1.4113720000000001</v>
      </c>
      <c r="AL303" s="2">
        <v>1.4113720000000001</v>
      </c>
      <c r="AM303" s="2">
        <v>4.6049999999999997E-3</v>
      </c>
    </row>
    <row r="304" spans="1:39" x14ac:dyDescent="0.2">
      <c r="A304" s="1">
        <v>43543.68712962963</v>
      </c>
      <c r="B304" s="48">
        <v>1553027369.7851901</v>
      </c>
      <c r="C304" s="5">
        <v>51</v>
      </c>
      <c r="D304" s="5">
        <v>0.20533199999999999</v>
      </c>
      <c r="E304" s="5">
        <v>4.2630000000000003E-3</v>
      </c>
      <c r="F304" s="5">
        <v>7.1000000000000005E-5</v>
      </c>
      <c r="G304" s="5">
        <v>91.345168000000001</v>
      </c>
      <c r="H304" s="5">
        <v>75.662499999999994</v>
      </c>
      <c r="I304" s="5">
        <v>117.362514</v>
      </c>
      <c r="J304" s="5">
        <v>21.261216999999998</v>
      </c>
      <c r="K304" s="5">
        <v>3.2390000000000001E-3</v>
      </c>
      <c r="L304" s="5">
        <v>2.9810000000000001E-3</v>
      </c>
      <c r="M304" s="5">
        <v>173.871171</v>
      </c>
      <c r="N304" s="5">
        <v>0.26275999999999999</v>
      </c>
      <c r="O304" s="5">
        <v>8.4031939999999992</v>
      </c>
      <c r="P304" s="5">
        <v>4.0940000000000004E-3</v>
      </c>
      <c r="Q304" s="5">
        <v>5.2900000000000004E-3</v>
      </c>
      <c r="R304" s="5">
        <v>5.1910000000000003E-3</v>
      </c>
      <c r="S304" s="5">
        <v>5.5000000000000002E-5</v>
      </c>
      <c r="T304" s="5">
        <v>1.122E-3</v>
      </c>
      <c r="U304" s="5">
        <v>0.25912499999999999</v>
      </c>
      <c r="V304" s="5">
        <v>1.327129</v>
      </c>
      <c r="W304" s="5">
        <v>2.5480999999999998</v>
      </c>
      <c r="X304" s="5">
        <v>101.15</v>
      </c>
      <c r="Y304" s="5">
        <v>20.8</v>
      </c>
      <c r="Z304" s="5">
        <v>17.231999999999999</v>
      </c>
      <c r="AA304" s="5">
        <v>99.767285000000001</v>
      </c>
      <c r="AB304" s="5">
        <v>120.549459</v>
      </c>
      <c r="AC304" s="5">
        <v>93.551736000000005</v>
      </c>
      <c r="AD304" s="5">
        <v>4.1900000000000001E-3</v>
      </c>
      <c r="AE304" s="5">
        <v>0.96275900000000003</v>
      </c>
      <c r="AF304" s="5">
        <v>2.3533999999999999E-2</v>
      </c>
      <c r="AG304" s="5">
        <v>24.444659000000001</v>
      </c>
      <c r="AH304" s="5">
        <v>1.6848190000000001</v>
      </c>
      <c r="AI304" s="5">
        <v>0.15631600000000001</v>
      </c>
      <c r="AJ304" s="5">
        <v>1.9779000000000001E-2</v>
      </c>
      <c r="AK304" s="2">
        <v>1.3981520000000001</v>
      </c>
      <c r="AL304" s="2">
        <v>1.3981520000000001</v>
      </c>
      <c r="AM304" s="2">
        <v>4.6509999999999998E-3</v>
      </c>
    </row>
    <row r="305" spans="1:39" x14ac:dyDescent="0.2">
      <c r="A305" s="1">
        <v>43543.687141203707</v>
      </c>
      <c r="B305" s="48">
        <v>1553027370.7846401</v>
      </c>
      <c r="C305" s="5">
        <v>52</v>
      </c>
      <c r="D305" s="5">
        <v>0.20533499999999999</v>
      </c>
      <c r="E305" s="5">
        <v>4.1050000000000001E-3</v>
      </c>
      <c r="F305" s="5">
        <v>6.9999999999999994E-5</v>
      </c>
      <c r="G305" s="5">
        <v>91.369776999999999</v>
      </c>
      <c r="H305" s="5">
        <v>75.178218000000001</v>
      </c>
      <c r="I305" s="5">
        <v>117.83595200000001</v>
      </c>
      <c r="J305" s="5">
        <v>21.261157999999998</v>
      </c>
      <c r="K305" s="5">
        <v>3.1749999999999999E-3</v>
      </c>
      <c r="L305" s="5">
        <v>2.9380000000000001E-3</v>
      </c>
      <c r="M305" s="5">
        <v>173.78687400000001</v>
      </c>
      <c r="N305" s="5">
        <v>0.26153100000000001</v>
      </c>
      <c r="O305" s="5">
        <v>8.4033829999999998</v>
      </c>
      <c r="P305" s="5">
        <v>4.0489999999999996E-3</v>
      </c>
      <c r="Q305" s="5">
        <v>5.3689999999999996E-3</v>
      </c>
      <c r="R305" s="5">
        <v>5.3179999999999998E-3</v>
      </c>
      <c r="S305" s="5">
        <v>5.7000000000000003E-5</v>
      </c>
      <c r="T305" s="5">
        <v>1.129E-3</v>
      </c>
      <c r="U305" s="5">
        <v>0.26249800000000001</v>
      </c>
      <c r="V305" s="5">
        <v>1.392477</v>
      </c>
      <c r="W305" s="5">
        <v>2.5480999999999998</v>
      </c>
      <c r="X305" s="5">
        <v>101.15</v>
      </c>
      <c r="Y305" s="5">
        <v>20.8</v>
      </c>
      <c r="Z305" s="5">
        <v>17.251999999999999</v>
      </c>
      <c r="AA305" s="5">
        <v>98.223905000000002</v>
      </c>
      <c r="AB305" s="5">
        <v>119.44604699999999</v>
      </c>
      <c r="AC305" s="5">
        <v>92.499487000000002</v>
      </c>
      <c r="AD305" s="5">
        <v>4.1949999999999999E-3</v>
      </c>
      <c r="AE305" s="5">
        <v>0.96553</v>
      </c>
      <c r="AF305" s="5">
        <v>2.3616000000000002E-2</v>
      </c>
      <c r="AG305" s="5">
        <v>24.458746000000001</v>
      </c>
      <c r="AH305" s="5">
        <v>1.7446619999999999</v>
      </c>
      <c r="AI305" s="5">
        <v>0.155585</v>
      </c>
      <c r="AJ305" s="5">
        <v>1.9963999999999999E-2</v>
      </c>
      <c r="AK305" s="2">
        <v>1.416199</v>
      </c>
      <c r="AL305" s="2">
        <v>1.416199</v>
      </c>
      <c r="AM305" s="2">
        <v>4.5700000000000003E-3</v>
      </c>
    </row>
    <row r="306" spans="1:39" x14ac:dyDescent="0.2">
      <c r="A306" s="1">
        <v>43543.687152777777</v>
      </c>
      <c r="B306" s="48">
        <v>1553027371.7842</v>
      </c>
      <c r="C306" s="5">
        <v>53</v>
      </c>
      <c r="D306" s="5">
        <v>0.20538200000000001</v>
      </c>
      <c r="E306" s="5">
        <v>3.9610000000000001E-3</v>
      </c>
      <c r="F306" s="5">
        <v>6.7999999999999999E-5</v>
      </c>
      <c r="G306" s="5">
        <v>91.512024999999994</v>
      </c>
      <c r="H306" s="5">
        <v>75.519681000000006</v>
      </c>
      <c r="I306" s="5">
        <v>118.226766</v>
      </c>
      <c r="J306" s="5">
        <v>21.261209999999998</v>
      </c>
      <c r="K306" s="5">
        <v>3.2720000000000002E-3</v>
      </c>
      <c r="L306" s="5">
        <v>2.9580000000000001E-3</v>
      </c>
      <c r="M306" s="5">
        <v>173.70004599999999</v>
      </c>
      <c r="N306" s="5">
        <v>0.26338400000000001</v>
      </c>
      <c r="O306" s="5">
        <v>8.4033180000000005</v>
      </c>
      <c r="P306" s="5">
        <v>3.9509999999999997E-3</v>
      </c>
      <c r="Q306" s="5">
        <v>5.176E-3</v>
      </c>
      <c r="R306" s="5">
        <v>5.0569999999999999E-3</v>
      </c>
      <c r="S306" s="5">
        <v>5.3999999999999998E-5</v>
      </c>
      <c r="T306" s="5">
        <v>1.132E-3</v>
      </c>
      <c r="U306" s="5">
        <v>0.26432299999999997</v>
      </c>
      <c r="V306" s="5">
        <v>1.361254</v>
      </c>
      <c r="W306" s="5">
        <v>2.5480999999999998</v>
      </c>
      <c r="X306" s="5">
        <v>101.15</v>
      </c>
      <c r="Y306" s="5">
        <v>20.8</v>
      </c>
      <c r="Z306" s="5">
        <v>17.260000000000002</v>
      </c>
      <c r="AA306" s="5">
        <v>100.56850300000001</v>
      </c>
      <c r="AB306" s="5">
        <v>117.072862</v>
      </c>
      <c r="AC306" s="5">
        <v>92.974226000000002</v>
      </c>
      <c r="AD306" s="5">
        <v>4.1970000000000002E-3</v>
      </c>
      <c r="AE306" s="5">
        <v>0.96427799999999997</v>
      </c>
      <c r="AF306" s="5">
        <v>2.3639E-2</v>
      </c>
      <c r="AG306" s="5">
        <v>24.515170999999999</v>
      </c>
      <c r="AH306" s="5">
        <v>1.7180420000000001</v>
      </c>
      <c r="AI306" s="5">
        <v>0.15668699999999999</v>
      </c>
      <c r="AJ306" s="5">
        <v>1.9859000000000002E-2</v>
      </c>
      <c r="AK306" s="2">
        <v>1.4102589999999999</v>
      </c>
      <c r="AL306" s="2">
        <v>1.4102589999999999</v>
      </c>
      <c r="AM306" s="2">
        <v>4.6220000000000002E-3</v>
      </c>
    </row>
    <row r="307" spans="1:39" x14ac:dyDescent="0.2">
      <c r="A307" s="1">
        <v>43543.687164351853</v>
      </c>
      <c r="B307" s="48">
        <v>1553027372.7846401</v>
      </c>
      <c r="C307" s="5">
        <v>54</v>
      </c>
      <c r="D307" s="5">
        <v>0.20538200000000001</v>
      </c>
      <c r="E307" s="5">
        <v>3.836E-3</v>
      </c>
      <c r="F307" s="5">
        <v>6.7999999999999999E-5</v>
      </c>
      <c r="G307" s="5">
        <v>91.584048999999993</v>
      </c>
      <c r="H307" s="5">
        <v>75.605305000000001</v>
      </c>
      <c r="I307" s="5">
        <v>118.34671</v>
      </c>
      <c r="J307" s="5">
        <v>21.261203999999999</v>
      </c>
      <c r="K307" s="5">
        <v>3.261E-3</v>
      </c>
      <c r="L307" s="5">
        <v>2.9150000000000001E-3</v>
      </c>
      <c r="M307" s="5">
        <v>173.635165</v>
      </c>
      <c r="N307" s="5">
        <v>0.26350800000000002</v>
      </c>
      <c r="O307" s="5">
        <v>8.4041759999999996</v>
      </c>
      <c r="P307" s="5">
        <v>4.0150000000000003E-3</v>
      </c>
      <c r="Q307" s="5">
        <v>5.3249999999999999E-3</v>
      </c>
      <c r="R307" s="5">
        <v>5.143E-3</v>
      </c>
      <c r="S307" s="5">
        <v>5.5999999999999999E-5</v>
      </c>
      <c r="T307" s="5">
        <v>1.1349999999999999E-3</v>
      </c>
      <c r="U307" s="5">
        <v>0.25226700000000002</v>
      </c>
      <c r="V307" s="5">
        <v>1.3802620000000001</v>
      </c>
      <c r="W307" s="5">
        <v>2.548</v>
      </c>
      <c r="X307" s="5">
        <v>101.15</v>
      </c>
      <c r="Y307" s="5">
        <v>20.8</v>
      </c>
      <c r="Z307" s="5">
        <v>17.268000000000001</v>
      </c>
      <c r="AA307" s="5">
        <v>100.311869</v>
      </c>
      <c r="AB307" s="5">
        <v>118.627044</v>
      </c>
      <c r="AC307" s="5">
        <v>91.958404999999999</v>
      </c>
      <c r="AD307" s="5">
        <v>4.1989999999999996E-3</v>
      </c>
      <c r="AE307" s="5">
        <v>0.96696000000000004</v>
      </c>
      <c r="AF307" s="5">
        <v>2.3684E-2</v>
      </c>
      <c r="AG307" s="5">
        <v>24.493554</v>
      </c>
      <c r="AH307" s="5">
        <v>1.7149430000000001</v>
      </c>
      <c r="AI307" s="5">
        <v>0.15676100000000001</v>
      </c>
      <c r="AJ307" s="5">
        <v>2.0018000000000001E-2</v>
      </c>
      <c r="AK307" s="2">
        <v>1.4242319999999999</v>
      </c>
      <c r="AL307" s="2">
        <v>1.4242319999999999</v>
      </c>
      <c r="AM307" s="2">
        <v>4.5789999999999997E-3</v>
      </c>
    </row>
    <row r="308" spans="1:39" x14ac:dyDescent="0.2">
      <c r="A308" s="1">
        <v>43543.687175925923</v>
      </c>
      <c r="B308" s="48">
        <v>1553027373.78441</v>
      </c>
      <c r="C308" s="5">
        <v>55</v>
      </c>
      <c r="D308" s="5">
        <v>0.205402</v>
      </c>
      <c r="E308" s="5">
        <v>3.7299999999999998E-3</v>
      </c>
      <c r="F308" s="5">
        <v>6.7000000000000002E-5</v>
      </c>
      <c r="G308" s="5">
        <v>91.614660000000001</v>
      </c>
      <c r="H308" s="5">
        <v>75.831007</v>
      </c>
      <c r="I308" s="5">
        <v>118.44247799999999</v>
      </c>
      <c r="J308" s="5">
        <v>21.261181000000001</v>
      </c>
      <c r="K308" s="5">
        <v>3.2590000000000002E-3</v>
      </c>
      <c r="L308" s="5">
        <v>2.885E-3</v>
      </c>
      <c r="M308" s="5">
        <v>173.570955</v>
      </c>
      <c r="N308" s="5">
        <v>0.26277299999999998</v>
      </c>
      <c r="O308" s="5">
        <v>8.4031289999999998</v>
      </c>
      <c r="P308" s="5">
        <v>3.9740000000000001E-3</v>
      </c>
      <c r="Q308" s="5">
        <v>5.5789999999999998E-3</v>
      </c>
      <c r="R308" s="5">
        <v>5.4780000000000002E-3</v>
      </c>
      <c r="S308" s="5">
        <v>5.3999999999999998E-5</v>
      </c>
      <c r="T308" s="5">
        <v>1.137E-3</v>
      </c>
      <c r="U308" s="5">
        <v>0.25912499999999999</v>
      </c>
      <c r="V308" s="5">
        <v>1.33087</v>
      </c>
      <c r="W308" s="5">
        <v>2.548</v>
      </c>
      <c r="X308" s="5">
        <v>101.15</v>
      </c>
      <c r="Y308" s="5">
        <v>20.8</v>
      </c>
      <c r="Z308" s="5">
        <v>17.283000000000001</v>
      </c>
      <c r="AA308" s="5">
        <v>100.25622</v>
      </c>
      <c r="AB308" s="5">
        <v>117.628663</v>
      </c>
      <c r="AC308" s="5">
        <v>91.236641000000006</v>
      </c>
      <c r="AD308" s="5">
        <v>4.202E-3</v>
      </c>
      <c r="AE308" s="5">
        <v>0.96887599999999996</v>
      </c>
      <c r="AF308" s="5">
        <v>2.3716999999999998E-2</v>
      </c>
      <c r="AG308" s="5">
        <v>24.479230000000001</v>
      </c>
      <c r="AH308" s="5">
        <v>1.6912700000000001</v>
      </c>
      <c r="AI308" s="5">
        <v>0.15632399999999999</v>
      </c>
      <c r="AJ308" s="5">
        <v>2.0028000000000001E-2</v>
      </c>
      <c r="AK308" s="2">
        <v>1.4269970000000001</v>
      </c>
      <c r="AL308" s="2">
        <v>1.4269970000000001</v>
      </c>
      <c r="AM308" s="2">
        <v>4.5570000000000003E-3</v>
      </c>
    </row>
    <row r="309" spans="1:39" x14ac:dyDescent="0.2">
      <c r="A309" s="1">
        <v>43543.6871875</v>
      </c>
      <c r="B309" s="48">
        <v>1553027374.7835801</v>
      </c>
      <c r="C309" s="5">
        <v>56</v>
      </c>
      <c r="D309" s="5">
        <v>0.20541100000000001</v>
      </c>
      <c r="E309" s="5">
        <v>3.6459999999999999E-3</v>
      </c>
      <c r="F309" s="5">
        <v>6.6000000000000005E-5</v>
      </c>
      <c r="G309" s="5">
        <v>91.617361000000002</v>
      </c>
      <c r="H309" s="5">
        <v>76.069378</v>
      </c>
      <c r="I309" s="5">
        <v>118.482851</v>
      </c>
      <c r="J309" s="5">
        <v>21.261196999999999</v>
      </c>
      <c r="K309" s="5">
        <v>3.261E-3</v>
      </c>
      <c r="L309" s="5">
        <v>2.846E-3</v>
      </c>
      <c r="M309" s="5">
        <v>173.50040100000001</v>
      </c>
      <c r="N309" s="5">
        <v>0.26264900000000002</v>
      </c>
      <c r="O309" s="5">
        <v>8.4005880000000008</v>
      </c>
      <c r="P309" s="5">
        <v>3.9090000000000001E-3</v>
      </c>
      <c r="Q309" s="5">
        <v>5.1659999999999996E-3</v>
      </c>
      <c r="R309" s="5">
        <v>5.0860000000000002E-3</v>
      </c>
      <c r="S309" s="5">
        <v>5.3999999999999998E-5</v>
      </c>
      <c r="T309" s="5">
        <v>1.1310000000000001E-3</v>
      </c>
      <c r="U309" s="5">
        <v>0.26935500000000001</v>
      </c>
      <c r="V309" s="5">
        <v>1.334112</v>
      </c>
      <c r="W309" s="5">
        <v>2.5480999999999998</v>
      </c>
      <c r="X309" s="5">
        <v>101.15</v>
      </c>
      <c r="Y309" s="5">
        <v>20.8</v>
      </c>
      <c r="Z309" s="5">
        <v>17.29</v>
      </c>
      <c r="AA309" s="5">
        <v>100.292272</v>
      </c>
      <c r="AB309" s="5">
        <v>116.03100000000001</v>
      </c>
      <c r="AC309" s="5">
        <v>90.292518000000001</v>
      </c>
      <c r="AD309" s="5">
        <v>4.2040000000000003E-3</v>
      </c>
      <c r="AE309" s="5">
        <v>0.97139299999999995</v>
      </c>
      <c r="AF309" s="5">
        <v>2.3751999999999999E-2</v>
      </c>
      <c r="AG309" s="5">
        <v>24.451663</v>
      </c>
      <c r="AH309" s="5">
        <v>1.6634610000000001</v>
      </c>
      <c r="AI309" s="5">
        <v>0.15625</v>
      </c>
      <c r="AJ309" s="5">
        <v>2.0080000000000001E-2</v>
      </c>
      <c r="AK309" s="2">
        <v>1.432876</v>
      </c>
      <c r="AL309" s="2">
        <v>1.432876</v>
      </c>
      <c r="AM309" s="2">
        <v>4.5360000000000001E-3</v>
      </c>
    </row>
    <row r="310" spans="1:39" x14ac:dyDescent="0.2">
      <c r="A310" s="1">
        <v>43543.687199074076</v>
      </c>
      <c r="B310" s="48">
        <v>1553027375.7848699</v>
      </c>
      <c r="C310" s="5">
        <v>57</v>
      </c>
      <c r="D310" s="5">
        <v>0.20543900000000001</v>
      </c>
      <c r="E310" s="5">
        <v>3.5690000000000001E-3</v>
      </c>
      <c r="F310" s="5">
        <v>6.4999999999999994E-5</v>
      </c>
      <c r="G310" s="5">
        <v>91.549537999999998</v>
      </c>
      <c r="H310" s="5">
        <v>75.766616999999997</v>
      </c>
      <c r="I310" s="5">
        <v>118.426282</v>
      </c>
      <c r="J310" s="5">
        <v>21.261196999999999</v>
      </c>
      <c r="K310" s="5">
        <v>3.2160000000000001E-3</v>
      </c>
      <c r="L310" s="5">
        <v>2.931E-3</v>
      </c>
      <c r="M310" s="5">
        <v>173.43555799999999</v>
      </c>
      <c r="N310" s="5">
        <v>0.26276699999999997</v>
      </c>
      <c r="O310" s="5">
        <v>8.4051829999999992</v>
      </c>
      <c r="P310" s="5">
        <v>3.8990000000000001E-3</v>
      </c>
      <c r="Q310" s="5">
        <v>5.3610000000000003E-3</v>
      </c>
      <c r="R310" s="5">
        <v>5.241E-3</v>
      </c>
      <c r="S310" s="5">
        <v>4.8999999999999998E-5</v>
      </c>
      <c r="T310" s="5">
        <v>1.1329999999999999E-3</v>
      </c>
      <c r="U310" s="5">
        <v>0.25696799999999997</v>
      </c>
      <c r="V310" s="5">
        <v>1.3396969999999999</v>
      </c>
      <c r="W310" s="5">
        <v>2.548</v>
      </c>
      <c r="X310" s="5">
        <v>101.15</v>
      </c>
      <c r="Y310" s="5">
        <v>20.8</v>
      </c>
      <c r="Z310" s="5">
        <v>17.3</v>
      </c>
      <c r="AA310" s="5">
        <v>99.202501999999996</v>
      </c>
      <c r="AB310" s="5">
        <v>115.789781</v>
      </c>
      <c r="AC310" s="5">
        <v>92.346215000000001</v>
      </c>
      <c r="AD310" s="5">
        <v>4.2059999999999997E-3</v>
      </c>
      <c r="AE310" s="5">
        <v>0.96593399999999996</v>
      </c>
      <c r="AF310" s="5">
        <v>2.368E-2</v>
      </c>
      <c r="AG310" s="5">
        <v>24.514796</v>
      </c>
      <c r="AH310" s="5">
        <v>1.6925079999999999</v>
      </c>
      <c r="AI310" s="5">
        <v>0.15631999999999999</v>
      </c>
      <c r="AJ310" s="5">
        <v>2.0008999999999999E-2</v>
      </c>
      <c r="AK310" s="2">
        <v>1.4235150000000001</v>
      </c>
      <c r="AL310" s="2">
        <v>1.4235150000000001</v>
      </c>
      <c r="AM310" s="2">
        <v>4.568E-3</v>
      </c>
    </row>
    <row r="311" spans="1:39" x14ac:dyDescent="0.2">
      <c r="A311" s="1">
        <v>43543.687210648146</v>
      </c>
      <c r="B311" s="48">
        <v>1553027376.78356</v>
      </c>
      <c r="C311" s="5">
        <v>58</v>
      </c>
      <c r="D311" s="5">
        <v>0.20549100000000001</v>
      </c>
      <c r="E311" s="5">
        <v>3.5130000000000001E-3</v>
      </c>
      <c r="F311" s="5">
        <v>6.4999999999999994E-5</v>
      </c>
      <c r="G311" s="5">
        <v>91.610158999999996</v>
      </c>
      <c r="H311" s="5">
        <v>76.011498000000003</v>
      </c>
      <c r="I311" s="5">
        <v>118.305165</v>
      </c>
      <c r="J311" s="5">
        <v>21.261191</v>
      </c>
      <c r="K311" s="5">
        <v>3.1640000000000001E-3</v>
      </c>
      <c r="L311" s="5">
        <v>2.9320000000000001E-3</v>
      </c>
      <c r="M311" s="5">
        <v>173.35890900000001</v>
      </c>
      <c r="N311" s="5">
        <v>0.26223299999999999</v>
      </c>
      <c r="O311" s="5">
        <v>8.4019659999999998</v>
      </c>
      <c r="P311" s="5">
        <v>3.8180000000000002E-3</v>
      </c>
      <c r="Q311" s="5">
        <v>5.7819999999999998E-3</v>
      </c>
      <c r="R311" s="5">
        <v>5.5729999999999998E-3</v>
      </c>
      <c r="S311" s="5">
        <v>5.5999999999999999E-5</v>
      </c>
      <c r="T311" s="5">
        <v>1.1379999999999999E-3</v>
      </c>
      <c r="U311" s="5">
        <v>0.28550399999999998</v>
      </c>
      <c r="V311" s="5">
        <v>1.308872</v>
      </c>
      <c r="W311" s="5">
        <v>2.5480999999999998</v>
      </c>
      <c r="X311" s="5">
        <v>101.15</v>
      </c>
      <c r="Y311" s="5">
        <v>20.8</v>
      </c>
      <c r="Z311" s="5">
        <v>17.300999999999998</v>
      </c>
      <c r="AA311" s="5">
        <v>97.962271999999999</v>
      </c>
      <c r="AB311" s="5">
        <v>113.823716</v>
      </c>
      <c r="AC311" s="5">
        <v>92.367420999999993</v>
      </c>
      <c r="AD311" s="5">
        <v>4.2069999999999998E-3</v>
      </c>
      <c r="AE311" s="5">
        <v>0.96587800000000001</v>
      </c>
      <c r="AF311" s="5">
        <v>2.3667000000000001E-2</v>
      </c>
      <c r="AG311" s="5">
        <v>24.502967999999999</v>
      </c>
      <c r="AH311" s="5">
        <v>1.669567</v>
      </c>
      <c r="AI311" s="5">
        <v>0.156003</v>
      </c>
      <c r="AJ311" s="5">
        <v>1.9761999999999998E-2</v>
      </c>
      <c r="AK311" s="2">
        <v>1.4051560000000001</v>
      </c>
      <c r="AL311" s="2">
        <v>1.4051560000000001</v>
      </c>
      <c r="AM311" s="2">
        <v>4.6179999999999997E-3</v>
      </c>
    </row>
    <row r="312" spans="1:39" x14ac:dyDescent="0.2">
      <c r="A312" s="1">
        <v>43543.687222222223</v>
      </c>
      <c r="B312" s="48">
        <v>1553027377.78462</v>
      </c>
      <c r="C312" s="5">
        <v>59</v>
      </c>
      <c r="D312" s="5">
        <v>0.20552400000000001</v>
      </c>
      <c r="E312" s="5">
        <v>3.4589999999999998E-3</v>
      </c>
      <c r="F312" s="5">
        <v>6.3E-5</v>
      </c>
      <c r="G312" s="5">
        <v>91.587052</v>
      </c>
      <c r="H312" s="5">
        <v>76.472148000000004</v>
      </c>
      <c r="I312" s="5">
        <v>118.234278</v>
      </c>
      <c r="J312" s="5">
        <v>21.261241999999999</v>
      </c>
      <c r="K312" s="5">
        <v>3.1749999999999999E-3</v>
      </c>
      <c r="L312" s="5">
        <v>2.856E-3</v>
      </c>
      <c r="M312" s="5">
        <v>173.291459</v>
      </c>
      <c r="N312" s="5">
        <v>0.26294200000000001</v>
      </c>
      <c r="O312" s="5">
        <v>8.4046830000000003</v>
      </c>
      <c r="P312" s="5">
        <v>3.8939999999999999E-3</v>
      </c>
      <c r="Q312" s="5">
        <v>4.9959999999999996E-3</v>
      </c>
      <c r="R312" s="5">
        <v>4.8679999999999999E-3</v>
      </c>
      <c r="S312" s="5">
        <v>6.0000000000000002E-5</v>
      </c>
      <c r="T312" s="5">
        <v>1.1429999999999999E-3</v>
      </c>
      <c r="U312" s="5">
        <v>0.28207500000000002</v>
      </c>
      <c r="V312" s="5">
        <v>1.3485689999999999</v>
      </c>
      <c r="W312" s="5">
        <v>2.5478999999999998</v>
      </c>
      <c r="X312" s="5">
        <v>101.15</v>
      </c>
      <c r="Y312" s="5">
        <v>20.8</v>
      </c>
      <c r="Z312" s="5">
        <v>17.302</v>
      </c>
      <c r="AA312" s="5">
        <v>98.215288000000001</v>
      </c>
      <c r="AB312" s="5">
        <v>115.66935100000001</v>
      </c>
      <c r="AC312" s="5">
        <v>90.535615000000007</v>
      </c>
      <c r="AD312" s="5">
        <v>4.2069999999999998E-3</v>
      </c>
      <c r="AE312" s="5">
        <v>0.97074300000000002</v>
      </c>
      <c r="AF312" s="5">
        <v>2.3719E-2</v>
      </c>
      <c r="AG312" s="5">
        <v>24.434168</v>
      </c>
      <c r="AH312" s="5">
        <v>1.613267</v>
      </c>
      <c r="AI312" s="5">
        <v>0.15642400000000001</v>
      </c>
      <c r="AJ312" s="5">
        <v>1.9633999999999999E-2</v>
      </c>
      <c r="AK312" s="2">
        <v>1.3992439999999999</v>
      </c>
      <c r="AL312" s="2">
        <v>1.3992439999999999</v>
      </c>
      <c r="AM312" s="2">
        <v>4.6509999999999998E-3</v>
      </c>
    </row>
    <row r="313" spans="1:39" x14ac:dyDescent="0.2">
      <c r="A313" s="1">
        <v>43543.6872337963</v>
      </c>
      <c r="B313" s="48">
        <v>1553027378.7847199</v>
      </c>
      <c r="C313" s="5">
        <v>60</v>
      </c>
      <c r="D313" s="5">
        <v>0.205596</v>
      </c>
      <c r="E313" s="5">
        <v>3.4099999999999998E-3</v>
      </c>
      <c r="F313" s="5">
        <v>6.2000000000000003E-5</v>
      </c>
      <c r="G313" s="5">
        <v>91.494619999999998</v>
      </c>
      <c r="H313" s="5">
        <v>76.901972999999998</v>
      </c>
      <c r="I313" s="5">
        <v>118.21550000000001</v>
      </c>
      <c r="J313" s="5">
        <v>21.261187</v>
      </c>
      <c r="K313" s="5">
        <v>3.222E-3</v>
      </c>
      <c r="L313" s="5">
        <v>2.9399999999999999E-3</v>
      </c>
      <c r="M313" s="5">
        <v>173.20902100000001</v>
      </c>
      <c r="N313" s="5">
        <v>0.262409</v>
      </c>
      <c r="O313" s="5">
        <v>8.400919</v>
      </c>
      <c r="P313" s="5">
        <v>3.8570000000000002E-3</v>
      </c>
      <c r="Q313" s="5">
        <v>5.2579999999999997E-3</v>
      </c>
      <c r="R313" s="5">
        <v>5.0850000000000001E-3</v>
      </c>
      <c r="S313" s="5">
        <v>5.5000000000000002E-5</v>
      </c>
      <c r="T313" s="5">
        <v>1.1410000000000001E-3</v>
      </c>
      <c r="U313" s="5">
        <v>0.258019</v>
      </c>
      <c r="V313" s="5">
        <v>1.36832</v>
      </c>
      <c r="W313" s="5">
        <v>2.548</v>
      </c>
      <c r="X313" s="5">
        <v>101.15</v>
      </c>
      <c r="Y313" s="5">
        <v>20.8</v>
      </c>
      <c r="Z313" s="5">
        <v>17.305</v>
      </c>
      <c r="AA313" s="5">
        <v>99.352373</v>
      </c>
      <c r="AB313" s="5">
        <v>114.772339</v>
      </c>
      <c r="AC313" s="5">
        <v>92.551824999999994</v>
      </c>
      <c r="AD313" s="5">
        <v>4.2079999999999999E-3</v>
      </c>
      <c r="AE313" s="5">
        <v>0.965391</v>
      </c>
      <c r="AF313" s="5">
        <v>2.3651999999999999E-2</v>
      </c>
      <c r="AG313" s="5">
        <v>24.499858</v>
      </c>
      <c r="AH313" s="5">
        <v>1.5541020000000001</v>
      </c>
      <c r="AI313" s="5">
        <v>0.156107</v>
      </c>
      <c r="AJ313" s="5">
        <v>1.9266999999999999E-2</v>
      </c>
      <c r="AK313" s="2">
        <v>1.3692470000000001</v>
      </c>
      <c r="AL313" s="2">
        <v>1.3692470000000001</v>
      </c>
      <c r="AM313" s="2">
        <v>4.7429999999999998E-3</v>
      </c>
    </row>
    <row r="314" spans="1:39" x14ac:dyDescent="0.2">
      <c r="A314" s="1">
        <v>43543.687245370369</v>
      </c>
      <c r="B314" s="48">
        <v>1553027379.7851501</v>
      </c>
      <c r="C314" s="5">
        <v>61</v>
      </c>
      <c r="D314" s="5">
        <v>0.20563100000000001</v>
      </c>
      <c r="E314" s="5">
        <v>3.3570000000000002E-3</v>
      </c>
      <c r="F314" s="5">
        <v>6.0000000000000002E-5</v>
      </c>
      <c r="G314" s="5">
        <v>91.563642999999999</v>
      </c>
      <c r="H314" s="5">
        <v>77.358857999999998</v>
      </c>
      <c r="I314" s="5">
        <v>118.353987</v>
      </c>
      <c r="J314" s="5">
        <v>21.261209999999998</v>
      </c>
      <c r="K314" s="5">
        <v>3.2030000000000001E-3</v>
      </c>
      <c r="L314" s="5">
        <v>2.8159999999999999E-3</v>
      </c>
      <c r="M314" s="5">
        <v>173.140997</v>
      </c>
      <c r="N314" s="5">
        <v>0.26275300000000001</v>
      </c>
      <c r="O314" s="5">
        <v>8.4014980000000001</v>
      </c>
      <c r="P314" s="5">
        <v>3.8170000000000001E-3</v>
      </c>
      <c r="Q314" s="5">
        <v>5.4330000000000003E-3</v>
      </c>
      <c r="R314" s="5">
        <v>5.3119999999999999E-3</v>
      </c>
      <c r="S314" s="5">
        <v>5.5999999999999999E-5</v>
      </c>
      <c r="T314" s="5">
        <v>1.1410000000000001E-3</v>
      </c>
      <c r="U314" s="5">
        <v>0.242423</v>
      </c>
      <c r="V314" s="5">
        <v>1.3186100000000001</v>
      </c>
      <c r="W314" s="5">
        <v>2.548</v>
      </c>
      <c r="X314" s="5">
        <v>101.15</v>
      </c>
      <c r="Y314" s="5">
        <v>20.8</v>
      </c>
      <c r="Z314" s="5">
        <v>17.306999999999999</v>
      </c>
      <c r="AA314" s="5">
        <v>98.900610999999998</v>
      </c>
      <c r="AB314" s="5">
        <v>113.790604</v>
      </c>
      <c r="AC314" s="5">
        <v>89.571194000000006</v>
      </c>
      <c r="AD314" s="5">
        <v>4.2079999999999999E-3</v>
      </c>
      <c r="AE314" s="5">
        <v>0.97332399999999997</v>
      </c>
      <c r="AF314" s="5">
        <v>2.3762999999999999E-2</v>
      </c>
      <c r="AG314" s="5">
        <v>24.414099</v>
      </c>
      <c r="AH314" s="5">
        <v>1.5078640000000001</v>
      </c>
      <c r="AI314" s="5">
        <v>0.15631200000000001</v>
      </c>
      <c r="AJ314" s="5">
        <v>1.9125E-2</v>
      </c>
      <c r="AK314" s="2">
        <v>1.3656569999999999</v>
      </c>
      <c r="AL314" s="2">
        <v>1.3656569999999999</v>
      </c>
      <c r="AM314" s="2">
        <v>4.7619999999999997E-3</v>
      </c>
    </row>
    <row r="315" spans="1:39" x14ac:dyDescent="0.2">
      <c r="A315" s="1">
        <v>43543.687256944446</v>
      </c>
      <c r="B315" s="48">
        <v>1553027380.7838299</v>
      </c>
      <c r="C315" s="5">
        <v>62</v>
      </c>
      <c r="D315" s="5">
        <v>0.20566400000000001</v>
      </c>
      <c r="E315" s="5">
        <v>3.3119999999999998E-3</v>
      </c>
      <c r="F315" s="5">
        <v>5.8999999999999998E-5</v>
      </c>
      <c r="G315" s="5">
        <v>91.593052999999998</v>
      </c>
      <c r="H315" s="5">
        <v>77.546199999999999</v>
      </c>
      <c r="I315" s="5">
        <v>118.14344</v>
      </c>
      <c r="J315" s="5">
        <v>21.261223000000001</v>
      </c>
      <c r="K315" s="5">
        <v>3.2049999999999999E-3</v>
      </c>
      <c r="L315" s="5">
        <v>2.895E-3</v>
      </c>
      <c r="M315" s="5">
        <v>173.09160299999999</v>
      </c>
      <c r="N315" s="5">
        <v>0.26266899999999999</v>
      </c>
      <c r="O315" s="5">
        <v>8.4015170000000001</v>
      </c>
      <c r="P315" s="5">
        <v>3.8449999999999999E-3</v>
      </c>
      <c r="Q315" s="5">
        <v>5.3E-3</v>
      </c>
      <c r="R315" s="5">
        <v>5.215E-3</v>
      </c>
      <c r="S315" s="5">
        <v>5.7000000000000003E-5</v>
      </c>
      <c r="T315" s="5">
        <v>1.14E-3</v>
      </c>
      <c r="U315" s="5">
        <v>0.24906</v>
      </c>
      <c r="V315" s="5">
        <v>1.35738</v>
      </c>
      <c r="W315" s="5">
        <v>2.548</v>
      </c>
      <c r="X315" s="5">
        <v>101.15</v>
      </c>
      <c r="Y315" s="5">
        <v>20.8</v>
      </c>
      <c r="Z315" s="5">
        <v>17.312999999999999</v>
      </c>
      <c r="AA315" s="5">
        <v>98.939779000000001</v>
      </c>
      <c r="AB315" s="5">
        <v>114.469674</v>
      </c>
      <c r="AC315" s="5">
        <v>91.462704000000002</v>
      </c>
      <c r="AD315" s="5">
        <v>4.2090000000000001E-3</v>
      </c>
      <c r="AE315" s="5">
        <v>0.968275</v>
      </c>
      <c r="AF315" s="5">
        <v>2.368E-2</v>
      </c>
      <c r="AG315" s="5">
        <v>24.455891000000001</v>
      </c>
      <c r="AH315" s="5">
        <v>1.489101</v>
      </c>
      <c r="AI315" s="5">
        <v>0.15626200000000001</v>
      </c>
      <c r="AJ315" s="5">
        <v>1.8983E-2</v>
      </c>
      <c r="AK315" s="2">
        <v>1.350819</v>
      </c>
      <c r="AL315" s="2">
        <v>1.350819</v>
      </c>
      <c r="AM315" s="2">
        <v>4.8120000000000003E-3</v>
      </c>
    </row>
    <row r="316" spans="1:39" x14ac:dyDescent="0.2">
      <c r="A316" s="1">
        <v>43543.687268518515</v>
      </c>
      <c r="B316" s="48">
        <v>1553027381.7851901</v>
      </c>
      <c r="C316" s="5">
        <v>63</v>
      </c>
      <c r="D316" s="5">
        <v>0.20577599999999999</v>
      </c>
      <c r="E316" s="5">
        <v>3.264E-3</v>
      </c>
      <c r="F316" s="5">
        <v>5.8E-5</v>
      </c>
      <c r="G316" s="5">
        <v>91.623362999999998</v>
      </c>
      <c r="H316" s="5">
        <v>77.869854000000004</v>
      </c>
      <c r="I316" s="5">
        <v>118.134989</v>
      </c>
      <c r="J316" s="5">
        <v>21.261196999999999</v>
      </c>
      <c r="K316" s="5">
        <v>3.2339999999999999E-3</v>
      </c>
      <c r="L316" s="5">
        <v>2.8440000000000002E-3</v>
      </c>
      <c r="M316" s="5">
        <v>173.02513099999999</v>
      </c>
      <c r="N316" s="5">
        <v>0.26239600000000002</v>
      </c>
      <c r="O316" s="5">
        <v>8.4027779999999996</v>
      </c>
      <c r="P316" s="5">
        <v>3.7680000000000001E-3</v>
      </c>
      <c r="Q316" s="5">
        <v>4.6420000000000003E-3</v>
      </c>
      <c r="R316" s="5">
        <v>4.463E-3</v>
      </c>
      <c r="S316" s="5">
        <v>5.3000000000000001E-5</v>
      </c>
      <c r="T316" s="5">
        <v>1.132E-3</v>
      </c>
      <c r="U316" s="5">
        <v>0.26952100000000001</v>
      </c>
      <c r="V316" s="5">
        <v>1.341623</v>
      </c>
      <c r="W316" s="5">
        <v>2.5480999999999998</v>
      </c>
      <c r="X316" s="5">
        <v>101.15</v>
      </c>
      <c r="Y316" s="5">
        <v>20.8</v>
      </c>
      <c r="Z316" s="5">
        <v>17.315000000000001</v>
      </c>
      <c r="AA316" s="5">
        <v>99.637182999999993</v>
      </c>
      <c r="AB316" s="5">
        <v>112.61170300000001</v>
      </c>
      <c r="AC316" s="5">
        <v>90.246269999999996</v>
      </c>
      <c r="AD316" s="5">
        <v>4.2100000000000002E-3</v>
      </c>
      <c r="AE316" s="5">
        <v>0.97151600000000005</v>
      </c>
      <c r="AF316" s="5">
        <v>2.3719E-2</v>
      </c>
      <c r="AG316" s="5">
        <v>24.414189</v>
      </c>
      <c r="AH316" s="5">
        <v>1.454807</v>
      </c>
      <c r="AI316" s="5">
        <v>0.15609899999999999</v>
      </c>
      <c r="AJ316" s="5">
        <v>1.8366E-2</v>
      </c>
      <c r="AK316" s="2">
        <v>1.30908</v>
      </c>
      <c r="AL316" s="2">
        <v>1.30908</v>
      </c>
      <c r="AM316" s="2">
        <v>4.9610000000000001E-3</v>
      </c>
    </row>
    <row r="317" spans="1:39" x14ac:dyDescent="0.2">
      <c r="A317" s="1">
        <v>43543.687280092592</v>
      </c>
      <c r="B317" s="48">
        <v>1553027382.7848499</v>
      </c>
      <c r="C317" s="5">
        <v>64</v>
      </c>
      <c r="D317" s="5">
        <v>0.205794</v>
      </c>
      <c r="E317" s="5">
        <v>3.215E-3</v>
      </c>
      <c r="F317" s="5">
        <v>5.7000000000000003E-5</v>
      </c>
      <c r="G317" s="5">
        <v>91.624263999999997</v>
      </c>
      <c r="H317" s="5">
        <v>78.462362999999996</v>
      </c>
      <c r="I317" s="5">
        <v>118.06903200000001</v>
      </c>
      <c r="J317" s="5">
        <v>21.261174</v>
      </c>
      <c r="K317" s="5">
        <v>3.1689999999999999E-3</v>
      </c>
      <c r="L317" s="5">
        <v>2.8649999999999999E-3</v>
      </c>
      <c r="M317" s="5">
        <v>172.95114599999999</v>
      </c>
      <c r="N317" s="5">
        <v>0.26287700000000003</v>
      </c>
      <c r="O317" s="5">
        <v>8.4025250000000007</v>
      </c>
      <c r="P317" s="5">
        <v>3.7750000000000001E-3</v>
      </c>
      <c r="Q317" s="5">
        <v>4.9550000000000002E-3</v>
      </c>
      <c r="R317" s="5">
        <v>4.803E-3</v>
      </c>
      <c r="S317" s="5">
        <v>5.3000000000000001E-5</v>
      </c>
      <c r="T317" s="5">
        <v>1.1280000000000001E-3</v>
      </c>
      <c r="U317" s="5">
        <v>0.26017499999999999</v>
      </c>
      <c r="V317" s="5">
        <v>1.351138</v>
      </c>
      <c r="W317" s="5">
        <v>2.548</v>
      </c>
      <c r="X317" s="5">
        <v>101.15</v>
      </c>
      <c r="Y317" s="5">
        <v>20.8</v>
      </c>
      <c r="Z317" s="5">
        <v>17.318000000000001</v>
      </c>
      <c r="AA317" s="5">
        <v>98.076533999999995</v>
      </c>
      <c r="AB317" s="5">
        <v>112.76967999999999</v>
      </c>
      <c r="AC317" s="5">
        <v>90.738630000000001</v>
      </c>
      <c r="AD317" s="5">
        <v>4.2110000000000003E-3</v>
      </c>
      <c r="AE317" s="5">
        <v>0.97020200000000001</v>
      </c>
      <c r="AF317" s="5">
        <v>2.3695999999999998E-2</v>
      </c>
      <c r="AG317" s="5">
        <v>24.423901000000001</v>
      </c>
      <c r="AH317" s="5">
        <v>1.387094</v>
      </c>
      <c r="AI317" s="5">
        <v>0.156386</v>
      </c>
      <c r="AJ317" s="5">
        <v>1.8325000000000001E-2</v>
      </c>
      <c r="AK317" s="2">
        <v>1.3049869999999999</v>
      </c>
      <c r="AL317" s="2">
        <v>1.3049869999999999</v>
      </c>
      <c r="AM317" s="2">
        <v>4.9849999999999998E-3</v>
      </c>
    </row>
    <row r="318" spans="1:39" x14ac:dyDescent="0.2">
      <c r="A318" s="1">
        <v>43543.687291666669</v>
      </c>
      <c r="B318" s="48">
        <v>1553027383.78388</v>
      </c>
      <c r="C318" s="5">
        <v>65</v>
      </c>
      <c r="D318" s="5">
        <v>0.20586199999999999</v>
      </c>
      <c r="E318" s="5">
        <v>3.1770000000000001E-3</v>
      </c>
      <c r="F318" s="5">
        <v>5.5000000000000002E-5</v>
      </c>
      <c r="G318" s="5">
        <v>91.621262999999999</v>
      </c>
      <c r="H318" s="5">
        <v>79.315162999999998</v>
      </c>
      <c r="I318" s="5">
        <v>118.11621100000001</v>
      </c>
      <c r="J318" s="5">
        <v>21.261184</v>
      </c>
      <c r="K318" s="5">
        <v>3.1700000000000001E-3</v>
      </c>
      <c r="L318" s="5">
        <v>2.787E-3</v>
      </c>
      <c r="M318" s="5">
        <v>172.878579</v>
      </c>
      <c r="N318" s="5">
        <v>0.26209700000000002</v>
      </c>
      <c r="O318" s="5">
        <v>8.4034220000000008</v>
      </c>
      <c r="P318" s="5">
        <v>3.718E-3</v>
      </c>
      <c r="Q318" s="5">
        <v>5.0340000000000003E-3</v>
      </c>
      <c r="R318" s="5">
        <v>5.0020000000000004E-3</v>
      </c>
      <c r="S318" s="5">
        <v>5.3999999999999998E-5</v>
      </c>
      <c r="T318" s="5">
        <v>1.1299999999999999E-3</v>
      </c>
      <c r="U318" s="5">
        <v>0.26968700000000001</v>
      </c>
      <c r="V318" s="5">
        <v>1.3312250000000001</v>
      </c>
      <c r="W318" s="5">
        <v>2.5478999999999998</v>
      </c>
      <c r="X318" s="5">
        <v>101.15</v>
      </c>
      <c r="Y318" s="5">
        <v>20.79</v>
      </c>
      <c r="Z318" s="5">
        <v>17.327999999999999</v>
      </c>
      <c r="AA318" s="5">
        <v>98.113510000000005</v>
      </c>
      <c r="AB318" s="5">
        <v>111.384693</v>
      </c>
      <c r="AC318" s="5">
        <v>88.862515000000002</v>
      </c>
      <c r="AD318" s="5">
        <v>4.2100000000000002E-3</v>
      </c>
      <c r="AE318" s="5">
        <v>0.97523000000000004</v>
      </c>
      <c r="AF318" s="5">
        <v>2.3761999999999998E-2</v>
      </c>
      <c r="AG318" s="5">
        <v>24.365725000000001</v>
      </c>
      <c r="AH318" s="5">
        <v>1.290108</v>
      </c>
      <c r="AI318" s="5">
        <v>0.155921</v>
      </c>
      <c r="AJ318" s="5">
        <v>1.7963E-2</v>
      </c>
      <c r="AK318" s="2">
        <v>1.2828790000000001</v>
      </c>
      <c r="AL318" s="2">
        <v>1.2828790000000001</v>
      </c>
      <c r="AM318" s="2">
        <v>5.0559999999999997E-3</v>
      </c>
    </row>
    <row r="319" spans="1:39" x14ac:dyDescent="0.2">
      <c r="A319" s="1">
        <v>43543.687303240738</v>
      </c>
      <c r="B319" s="48">
        <v>1553027384.78407</v>
      </c>
      <c r="C319" s="5">
        <v>66</v>
      </c>
      <c r="D319" s="5">
        <v>0.205897</v>
      </c>
      <c r="E319" s="5">
        <v>3.127E-3</v>
      </c>
      <c r="F319" s="5">
        <v>5.3000000000000001E-5</v>
      </c>
      <c r="G319" s="5">
        <v>91.571145000000001</v>
      </c>
      <c r="H319" s="5">
        <v>79.741563999999997</v>
      </c>
      <c r="I319" s="5">
        <v>118.230756</v>
      </c>
      <c r="J319" s="5">
        <v>21.261209999999998</v>
      </c>
      <c r="K319" s="5">
        <v>3.1960000000000001E-3</v>
      </c>
      <c r="L319" s="5">
        <v>2.833E-3</v>
      </c>
      <c r="M319" s="5">
        <v>172.809156</v>
      </c>
      <c r="N319" s="5">
        <v>0.26206400000000002</v>
      </c>
      <c r="O319" s="5">
        <v>8.4024140000000003</v>
      </c>
      <c r="P319" s="5">
        <v>3.6939999999999998E-3</v>
      </c>
      <c r="Q319" s="5">
        <v>4.8679999999999999E-3</v>
      </c>
      <c r="R319" s="5">
        <v>4.6899999999999997E-3</v>
      </c>
      <c r="S319" s="5">
        <v>5.3999999999999998E-5</v>
      </c>
      <c r="T319" s="5">
        <v>1.1280000000000001E-3</v>
      </c>
      <c r="U319" s="5">
        <v>0.27079300000000001</v>
      </c>
      <c r="V319" s="5">
        <v>1.306395</v>
      </c>
      <c r="W319" s="5">
        <v>2.5480999999999998</v>
      </c>
      <c r="X319" s="5">
        <v>101.15</v>
      </c>
      <c r="Y319" s="5">
        <v>20.79</v>
      </c>
      <c r="Z319" s="5">
        <v>17.334</v>
      </c>
      <c r="AA319" s="5">
        <v>98.732152999999997</v>
      </c>
      <c r="AB319" s="5">
        <v>110.804613</v>
      </c>
      <c r="AC319" s="5">
        <v>89.971942999999996</v>
      </c>
      <c r="AD319" s="5">
        <v>4.2119999999999996E-3</v>
      </c>
      <c r="AE319" s="5">
        <v>0.97224999999999995</v>
      </c>
      <c r="AF319" s="5">
        <v>2.3737000000000001E-2</v>
      </c>
      <c r="AG319" s="5">
        <v>24.414861999999999</v>
      </c>
      <c r="AH319" s="5">
        <v>1.2372559999999999</v>
      </c>
      <c r="AI319" s="5">
        <v>0.15590200000000001</v>
      </c>
      <c r="AJ319" s="5">
        <v>1.7821E-2</v>
      </c>
      <c r="AK319" s="2">
        <v>1.271503</v>
      </c>
      <c r="AL319" s="2">
        <v>1.271503</v>
      </c>
      <c r="AM319" s="2">
        <v>5.1009999999999996E-3</v>
      </c>
    </row>
    <row r="320" spans="1:39" x14ac:dyDescent="0.2">
      <c r="A320" s="1">
        <v>43543.687314814815</v>
      </c>
      <c r="B320" s="48">
        <v>1553027385.78508</v>
      </c>
      <c r="C320" s="5">
        <v>67</v>
      </c>
      <c r="D320" s="5">
        <v>0.206007</v>
      </c>
      <c r="E320" s="5">
        <v>3.078E-3</v>
      </c>
      <c r="F320" s="5">
        <v>5.1E-5</v>
      </c>
      <c r="G320" s="5">
        <v>91.570845000000006</v>
      </c>
      <c r="H320" s="5">
        <v>80.026859999999999</v>
      </c>
      <c r="I320" s="5">
        <v>118.40609499999999</v>
      </c>
      <c r="J320" s="5">
        <v>21.261157999999998</v>
      </c>
      <c r="K320" s="5">
        <v>3.104E-3</v>
      </c>
      <c r="L320" s="5">
        <v>2.8349999999999998E-3</v>
      </c>
      <c r="M320" s="5">
        <v>172.739406</v>
      </c>
      <c r="N320" s="5">
        <v>0.26326699999999997</v>
      </c>
      <c r="O320" s="5">
        <v>8.4024599999999996</v>
      </c>
      <c r="P320" s="5">
        <v>3.7810000000000001E-3</v>
      </c>
      <c r="Q320" s="5">
        <v>5.4949999999999999E-3</v>
      </c>
      <c r="R320" s="5">
        <v>5.4359999999999999E-3</v>
      </c>
      <c r="S320" s="5">
        <v>5.8999999999999998E-5</v>
      </c>
      <c r="T320" s="5">
        <v>1.139E-3</v>
      </c>
      <c r="U320" s="5">
        <v>0.28495100000000001</v>
      </c>
      <c r="V320" s="5">
        <v>1.355302</v>
      </c>
      <c r="W320" s="5">
        <v>2.548</v>
      </c>
      <c r="X320" s="5">
        <v>101.15</v>
      </c>
      <c r="Y320" s="5">
        <v>20.79</v>
      </c>
      <c r="Z320" s="5">
        <v>17.344000000000001</v>
      </c>
      <c r="AA320" s="5">
        <v>96.510220000000004</v>
      </c>
      <c r="AB320" s="5">
        <v>112.910877</v>
      </c>
      <c r="AC320" s="5">
        <v>90.013317999999998</v>
      </c>
      <c r="AD320" s="5">
        <v>4.2139999999999999E-3</v>
      </c>
      <c r="AE320" s="5">
        <v>0.97213899999999998</v>
      </c>
      <c r="AF320" s="5">
        <v>2.3754000000000001E-2</v>
      </c>
      <c r="AG320" s="5">
        <v>24.434350999999999</v>
      </c>
      <c r="AH320" s="5">
        <v>1.2052830000000001</v>
      </c>
      <c r="AI320" s="5">
        <v>0.15661800000000001</v>
      </c>
      <c r="AJ320" s="5">
        <v>1.7218000000000001E-2</v>
      </c>
      <c r="AK320" s="2">
        <v>1.2294240000000001</v>
      </c>
      <c r="AL320" s="2">
        <v>1.2294240000000001</v>
      </c>
      <c r="AM320" s="2">
        <v>5.2989999999999999E-3</v>
      </c>
    </row>
    <row r="321" spans="1:39" x14ac:dyDescent="0.2">
      <c r="A321" s="1">
        <v>43543.687326388892</v>
      </c>
      <c r="B321" s="48">
        <v>1553027386.7844801</v>
      </c>
      <c r="C321" s="5">
        <v>68</v>
      </c>
      <c r="D321" s="5">
        <v>0.206066</v>
      </c>
      <c r="E321" s="5">
        <v>3.0270000000000002E-3</v>
      </c>
      <c r="F321" s="5">
        <v>4.8999999999999998E-5</v>
      </c>
      <c r="G321" s="5">
        <v>91.620963000000003</v>
      </c>
      <c r="H321" s="5">
        <v>80.608750999999998</v>
      </c>
      <c r="I321" s="5">
        <v>118.661709</v>
      </c>
      <c r="J321" s="5">
        <v>21.261134999999999</v>
      </c>
      <c r="K321" s="5">
        <v>3.137E-3</v>
      </c>
      <c r="L321" s="5">
        <v>2.8089999999999999E-3</v>
      </c>
      <c r="M321" s="5">
        <v>172.70250999999999</v>
      </c>
      <c r="N321" s="5">
        <v>0.26210899999999998</v>
      </c>
      <c r="O321" s="5">
        <v>8.4038830000000004</v>
      </c>
      <c r="P321" s="5">
        <v>3.7520000000000001E-3</v>
      </c>
      <c r="Q321" s="5">
        <v>4.9899999999999996E-3</v>
      </c>
      <c r="R321" s="5">
        <v>4.8820000000000001E-3</v>
      </c>
      <c r="S321" s="5">
        <v>5.3000000000000001E-5</v>
      </c>
      <c r="T321" s="5">
        <v>1.142E-3</v>
      </c>
      <c r="U321" s="5">
        <v>0.27488600000000002</v>
      </c>
      <c r="V321" s="5">
        <v>1.3599399999999999</v>
      </c>
      <c r="W321" s="5">
        <v>2.548</v>
      </c>
      <c r="X321" s="5">
        <v>101.15</v>
      </c>
      <c r="Y321" s="5">
        <v>20.79</v>
      </c>
      <c r="Z321" s="5">
        <v>17.349</v>
      </c>
      <c r="AA321" s="5">
        <v>97.308548999999999</v>
      </c>
      <c r="AB321" s="5">
        <v>112.204171</v>
      </c>
      <c r="AC321" s="5">
        <v>89.400143999999997</v>
      </c>
      <c r="AD321" s="5">
        <v>4.2160000000000001E-3</v>
      </c>
      <c r="AE321" s="5">
        <v>0.97378399999999998</v>
      </c>
      <c r="AF321" s="5">
        <v>2.3799000000000001E-2</v>
      </c>
      <c r="AG321" s="5">
        <v>24.440052000000001</v>
      </c>
      <c r="AH321" s="5">
        <v>1.145375</v>
      </c>
      <c r="AI321" s="5">
        <v>0.15592900000000001</v>
      </c>
      <c r="AJ321" s="5">
        <v>1.6931000000000002E-2</v>
      </c>
      <c r="AK321" s="2">
        <v>1.2113229999999999</v>
      </c>
      <c r="AL321" s="2">
        <v>1.2113229999999999</v>
      </c>
      <c r="AM321" s="2">
        <v>5.3550000000000004E-3</v>
      </c>
    </row>
    <row r="322" spans="1:39" x14ac:dyDescent="0.2">
      <c r="A322" s="1">
        <v>43543.687337962961</v>
      </c>
      <c r="B322" s="48">
        <v>1553027387.7841899</v>
      </c>
      <c r="C322" s="5">
        <v>69</v>
      </c>
      <c r="D322" s="5">
        <v>0.20611499999999999</v>
      </c>
      <c r="E322" s="5">
        <v>2.977E-3</v>
      </c>
      <c r="F322" s="5">
        <v>4.6999999999999997E-5</v>
      </c>
      <c r="G322" s="5">
        <v>91.659375999999995</v>
      </c>
      <c r="H322" s="5">
        <v>80.867330999999993</v>
      </c>
      <c r="I322" s="5">
        <v>118.755128</v>
      </c>
      <c r="J322" s="5">
        <v>21.261178000000001</v>
      </c>
      <c r="K322" s="5">
        <v>3.1900000000000001E-3</v>
      </c>
      <c r="L322" s="5">
        <v>2.8019999999999998E-3</v>
      </c>
      <c r="M322" s="5">
        <v>172.63647900000001</v>
      </c>
      <c r="N322" s="5">
        <v>0.26148500000000002</v>
      </c>
      <c r="O322" s="5">
        <v>8.4050080000000005</v>
      </c>
      <c r="P322" s="5">
        <v>3.8170000000000001E-3</v>
      </c>
      <c r="Q322" s="5">
        <v>5.2919999999999998E-3</v>
      </c>
      <c r="R322" s="5">
        <v>5.1549999999999999E-3</v>
      </c>
      <c r="S322" s="5">
        <v>5.3999999999999998E-5</v>
      </c>
      <c r="T322" s="5">
        <v>1.1490000000000001E-3</v>
      </c>
      <c r="U322" s="5">
        <v>0.286389</v>
      </c>
      <c r="V322" s="5">
        <v>1.345224</v>
      </c>
      <c r="W322" s="5">
        <v>2.5480999999999998</v>
      </c>
      <c r="X322" s="5">
        <v>101.15</v>
      </c>
      <c r="Y322" s="5">
        <v>20.79</v>
      </c>
      <c r="Z322" s="5">
        <v>17.353999999999999</v>
      </c>
      <c r="AA322" s="5">
        <v>98.578417999999999</v>
      </c>
      <c r="AB322" s="5">
        <v>113.784239</v>
      </c>
      <c r="AC322" s="5">
        <v>89.232106999999999</v>
      </c>
      <c r="AD322" s="5">
        <v>4.2170000000000003E-3</v>
      </c>
      <c r="AE322" s="5">
        <v>0.97423499999999996</v>
      </c>
      <c r="AF322" s="5">
        <v>2.3813999999999998E-2</v>
      </c>
      <c r="AG322" s="5">
        <v>24.444004</v>
      </c>
      <c r="AH322" s="5">
        <v>1.1204769999999999</v>
      </c>
      <c r="AI322" s="5">
        <v>0.155557</v>
      </c>
      <c r="AJ322" s="5">
        <v>1.67E-2</v>
      </c>
      <c r="AK322" s="2">
        <v>1.1956420000000001</v>
      </c>
      <c r="AL322" s="2">
        <v>1.1956420000000001</v>
      </c>
      <c r="AM322" s="2">
        <v>5.4120000000000001E-3</v>
      </c>
    </row>
    <row r="323" spans="1:39" x14ac:dyDescent="0.2">
      <c r="A323" s="1">
        <v>43543.687349537038</v>
      </c>
      <c r="B323" s="48">
        <v>1553027388.78427</v>
      </c>
      <c r="C323" s="5">
        <v>70</v>
      </c>
      <c r="D323" s="5">
        <v>0.206151</v>
      </c>
      <c r="E323" s="5">
        <v>2.9299999999999999E-3</v>
      </c>
      <c r="F323" s="5">
        <v>4.6E-5</v>
      </c>
      <c r="G323" s="5">
        <v>91.642269999999996</v>
      </c>
      <c r="H323" s="5">
        <v>81.296130000000005</v>
      </c>
      <c r="I323" s="5">
        <v>118.944785</v>
      </c>
      <c r="J323" s="5">
        <v>21.261174</v>
      </c>
      <c r="K323" s="5">
        <v>3.1679999999999998E-3</v>
      </c>
      <c r="L323" s="5">
        <v>2.8219999999999999E-3</v>
      </c>
      <c r="M323" s="5">
        <v>172.58712299999999</v>
      </c>
      <c r="N323" s="5">
        <v>0.26220700000000002</v>
      </c>
      <c r="O323" s="5">
        <v>8.4022260000000006</v>
      </c>
      <c r="P323" s="5">
        <v>3.7650000000000001E-3</v>
      </c>
      <c r="Q323" s="5">
        <v>5.2729999999999999E-3</v>
      </c>
      <c r="R323" s="5">
        <v>5.1830000000000001E-3</v>
      </c>
      <c r="S323" s="5">
        <v>5.3999999999999998E-5</v>
      </c>
      <c r="T323" s="5">
        <v>1.1529999999999999E-3</v>
      </c>
      <c r="U323" s="5">
        <v>0.26664599999999999</v>
      </c>
      <c r="V323" s="5">
        <v>1.3440110000000001</v>
      </c>
      <c r="W323" s="5">
        <v>2.5478999999999998</v>
      </c>
      <c r="X323" s="5">
        <v>101.15</v>
      </c>
      <c r="Y323" s="5">
        <v>20.79</v>
      </c>
      <c r="Z323" s="5">
        <v>17.367999999999999</v>
      </c>
      <c r="AA323" s="5">
        <v>98.059379000000007</v>
      </c>
      <c r="AB323" s="5">
        <v>112.53353799999999</v>
      </c>
      <c r="AC323" s="5">
        <v>89.712523000000004</v>
      </c>
      <c r="AD323" s="5">
        <v>4.2199999999999998E-3</v>
      </c>
      <c r="AE323" s="5">
        <v>0.97294499999999995</v>
      </c>
      <c r="AF323" s="5">
        <v>2.3817000000000001E-2</v>
      </c>
      <c r="AG323" s="5">
        <v>24.479725999999999</v>
      </c>
      <c r="AH323" s="5">
        <v>1.0715049999999999</v>
      </c>
      <c r="AI323" s="5">
        <v>0.15598699999999999</v>
      </c>
      <c r="AJ323" s="5">
        <v>1.6544E-2</v>
      </c>
      <c r="AK323" s="2">
        <v>1.184736</v>
      </c>
      <c r="AL323" s="2">
        <v>1.184736</v>
      </c>
      <c r="AM323" s="2">
        <v>5.4770000000000001E-3</v>
      </c>
    </row>
    <row r="324" spans="1:39" x14ac:dyDescent="0.2">
      <c r="A324" s="1">
        <v>43543.687361111108</v>
      </c>
      <c r="B324" s="48">
        <v>1553027389.7843101</v>
      </c>
      <c r="C324" s="5">
        <v>71</v>
      </c>
      <c r="D324" s="5">
        <v>0.206376</v>
      </c>
      <c r="E324" s="5">
        <v>2.8769999999999998E-3</v>
      </c>
      <c r="F324" s="5">
        <v>4.3999999999999999E-5</v>
      </c>
      <c r="G324" s="5">
        <v>91.695088999999996</v>
      </c>
      <c r="H324" s="5">
        <v>81.69068</v>
      </c>
      <c r="I324" s="5">
        <v>119.047595</v>
      </c>
      <c r="J324" s="5">
        <v>21.261119000000001</v>
      </c>
      <c r="K324" s="5">
        <v>3.163E-3</v>
      </c>
      <c r="L324" s="5">
        <v>2.7520000000000001E-3</v>
      </c>
      <c r="M324" s="5">
        <v>172.539704</v>
      </c>
      <c r="N324" s="5">
        <v>0.26227200000000001</v>
      </c>
      <c r="O324" s="5">
        <v>8.4039940000000009</v>
      </c>
      <c r="P324" s="5">
        <v>3.7529999999999998E-3</v>
      </c>
      <c r="Q324" s="5">
        <v>4.4219999999999997E-3</v>
      </c>
      <c r="R324" s="5">
        <v>4.3099999999999996E-3</v>
      </c>
      <c r="S324" s="5">
        <v>5.3000000000000001E-5</v>
      </c>
      <c r="T324" s="5">
        <v>1.1509999999999999E-3</v>
      </c>
      <c r="U324" s="5">
        <v>0.28622300000000001</v>
      </c>
      <c r="V324" s="5">
        <v>1.315696</v>
      </c>
      <c r="W324" s="5">
        <v>2.548</v>
      </c>
      <c r="X324" s="5">
        <v>101.15</v>
      </c>
      <c r="Y324" s="5">
        <v>20.79</v>
      </c>
      <c r="Z324" s="5">
        <v>17.373999999999999</v>
      </c>
      <c r="AA324" s="5">
        <v>97.939250000000001</v>
      </c>
      <c r="AB324" s="5">
        <v>112.238716</v>
      </c>
      <c r="AC324" s="5">
        <v>88.011931000000004</v>
      </c>
      <c r="AD324" s="5">
        <v>4.2220000000000001E-3</v>
      </c>
      <c r="AE324" s="5">
        <v>0.97752700000000003</v>
      </c>
      <c r="AF324" s="5">
        <v>2.3883999999999999E-2</v>
      </c>
      <c r="AG324" s="5">
        <v>24.432848</v>
      </c>
      <c r="AH324" s="5">
        <v>1.033353</v>
      </c>
      <c r="AI324" s="5">
        <v>0.156026</v>
      </c>
      <c r="AJ324" s="5">
        <v>1.5258000000000001E-2</v>
      </c>
      <c r="AK324" s="2">
        <v>1.09571</v>
      </c>
      <c r="AL324" s="2">
        <v>1.09571</v>
      </c>
      <c r="AM324" s="2">
        <v>5.9239999999999996E-3</v>
      </c>
    </row>
    <row r="325" spans="1:39" x14ac:dyDescent="0.2">
      <c r="A325" s="1">
        <v>43543.687372685185</v>
      </c>
      <c r="B325" s="48">
        <v>1553027390.7846799</v>
      </c>
      <c r="C325" s="5">
        <v>72</v>
      </c>
      <c r="D325" s="5">
        <v>0.20611699999999999</v>
      </c>
      <c r="E325" s="5">
        <v>2.826E-3</v>
      </c>
      <c r="F325" s="5">
        <v>4.3999999999999999E-5</v>
      </c>
      <c r="G325" s="5">
        <v>91.725098000000003</v>
      </c>
      <c r="H325" s="5">
        <v>81.745136000000002</v>
      </c>
      <c r="I325" s="5">
        <v>119.579713</v>
      </c>
      <c r="J325" s="5">
        <v>21.261147999999999</v>
      </c>
      <c r="K325" s="5">
        <v>3.1770000000000001E-3</v>
      </c>
      <c r="L325" s="5">
        <v>2.7720000000000002E-3</v>
      </c>
      <c r="M325" s="5">
        <v>172.45193699999999</v>
      </c>
      <c r="N325" s="5">
        <v>0.262519</v>
      </c>
      <c r="O325" s="5">
        <v>8.4028559999999999</v>
      </c>
      <c r="P325" s="5">
        <v>3.689E-3</v>
      </c>
      <c r="Q325" s="5">
        <v>4.7210000000000004E-3</v>
      </c>
      <c r="R325" s="5">
        <v>4.5589999999999997E-3</v>
      </c>
      <c r="S325" s="5">
        <v>5.1999999999999997E-5</v>
      </c>
      <c r="T325" s="5">
        <v>1.1490000000000001E-3</v>
      </c>
      <c r="U325" s="5">
        <v>0.25962200000000002</v>
      </c>
      <c r="V325" s="5">
        <v>1.3242039999999999</v>
      </c>
      <c r="W325" s="5">
        <v>2.5480999999999998</v>
      </c>
      <c r="X325" s="5">
        <v>101.15</v>
      </c>
      <c r="Y325" s="5">
        <v>20.79</v>
      </c>
      <c r="Z325" s="5">
        <v>17.38</v>
      </c>
      <c r="AA325" s="5">
        <v>98.272462000000004</v>
      </c>
      <c r="AB325" s="5">
        <v>110.680042</v>
      </c>
      <c r="AC325" s="5">
        <v>88.512664999999998</v>
      </c>
      <c r="AD325" s="5">
        <v>4.2230000000000002E-3</v>
      </c>
      <c r="AE325" s="5">
        <v>0.97617299999999996</v>
      </c>
      <c r="AF325" s="5">
        <v>2.392E-2</v>
      </c>
      <c r="AG325" s="5">
        <v>24.504360999999999</v>
      </c>
      <c r="AH325" s="5">
        <v>1.0303199999999999</v>
      </c>
      <c r="AI325" s="5">
        <v>0.15617300000000001</v>
      </c>
      <c r="AJ325" s="5">
        <v>1.6882000000000001E-2</v>
      </c>
      <c r="AK325" s="2">
        <v>1.2143120000000001</v>
      </c>
      <c r="AL325" s="2">
        <v>1.2143120000000001</v>
      </c>
      <c r="AM325" s="2">
        <v>5.3499999999999997E-3</v>
      </c>
    </row>
    <row r="326" spans="1:39" x14ac:dyDescent="0.2">
      <c r="A326" s="1">
        <v>43543.687384259261</v>
      </c>
      <c r="B326" s="48">
        <v>1553027391.78438</v>
      </c>
      <c r="C326" s="5">
        <v>73</v>
      </c>
      <c r="D326" s="5">
        <v>0.20610300000000001</v>
      </c>
      <c r="E326" s="5">
        <v>2.7810000000000001E-3</v>
      </c>
      <c r="F326" s="5">
        <v>4.3999999999999999E-5</v>
      </c>
      <c r="G326" s="5">
        <v>91.624562999999995</v>
      </c>
      <c r="H326" s="5">
        <v>82.149275000000003</v>
      </c>
      <c r="I326" s="5">
        <v>119.721722</v>
      </c>
      <c r="J326" s="5">
        <v>21.261164999999998</v>
      </c>
      <c r="K326" s="5">
        <v>3.1719999999999999E-3</v>
      </c>
      <c r="L326" s="5">
        <v>2.8159999999999999E-3</v>
      </c>
      <c r="M326" s="5">
        <v>172.39585400000001</v>
      </c>
      <c r="N326" s="5">
        <v>0.262318</v>
      </c>
      <c r="O326" s="5">
        <v>8.4010429999999996</v>
      </c>
      <c r="P326" s="5">
        <v>3.699E-3</v>
      </c>
      <c r="Q326" s="5">
        <v>5.0270000000000002E-3</v>
      </c>
      <c r="R326" s="5">
        <v>4.9290000000000002E-3</v>
      </c>
      <c r="S326" s="5">
        <v>5.1E-5</v>
      </c>
      <c r="T326" s="5">
        <v>1.1460000000000001E-3</v>
      </c>
      <c r="U326" s="5">
        <v>0.287107</v>
      </c>
      <c r="V326" s="5">
        <v>1.3385180000000001</v>
      </c>
      <c r="W326" s="5">
        <v>2.5478999999999998</v>
      </c>
      <c r="X326" s="5">
        <v>101.15</v>
      </c>
      <c r="Y326" s="5">
        <v>20.79</v>
      </c>
      <c r="Z326" s="5">
        <v>17.390999999999998</v>
      </c>
      <c r="AA326" s="5">
        <v>98.162056000000007</v>
      </c>
      <c r="AB326" s="5">
        <v>110.92373600000001</v>
      </c>
      <c r="AC326" s="5">
        <v>89.554773999999995</v>
      </c>
      <c r="AD326" s="5">
        <v>4.2259999999999997E-3</v>
      </c>
      <c r="AE326" s="5">
        <v>0.97336800000000001</v>
      </c>
      <c r="AF326" s="5">
        <v>2.3900000000000001E-2</v>
      </c>
      <c r="AG326" s="5">
        <v>24.554207000000002</v>
      </c>
      <c r="AH326" s="5">
        <v>0.97639900000000002</v>
      </c>
      <c r="AI326" s="5">
        <v>0.156053</v>
      </c>
      <c r="AJ326" s="5">
        <v>1.7021000000000001E-2</v>
      </c>
      <c r="AK326" s="2">
        <v>1.2232339999999999</v>
      </c>
      <c r="AL326" s="2">
        <v>1.2232339999999999</v>
      </c>
      <c r="AM326" s="2">
        <v>5.3070000000000001E-3</v>
      </c>
    </row>
    <row r="327" spans="1:39" x14ac:dyDescent="0.2">
      <c r="A327" s="1">
        <v>43543.687395833331</v>
      </c>
      <c r="B327" s="48">
        <v>1553027392.7837901</v>
      </c>
      <c r="C327" s="5">
        <v>74</v>
      </c>
      <c r="D327" s="5">
        <v>0.206403</v>
      </c>
      <c r="E327" s="5">
        <v>2.7430000000000002E-3</v>
      </c>
      <c r="F327" s="5">
        <v>4.3000000000000002E-5</v>
      </c>
      <c r="G327" s="5">
        <v>91.566044000000005</v>
      </c>
      <c r="H327" s="5">
        <v>81.858842999999993</v>
      </c>
      <c r="I327" s="5">
        <v>120.070521</v>
      </c>
      <c r="J327" s="5">
        <v>21.261022000000001</v>
      </c>
      <c r="K327" s="5">
        <v>3.1189999999999998E-3</v>
      </c>
      <c r="L327" s="5">
        <v>2.8040000000000001E-3</v>
      </c>
      <c r="M327" s="5">
        <v>172.35993500000001</v>
      </c>
      <c r="N327" s="5">
        <v>0.26210899999999998</v>
      </c>
      <c r="O327" s="5">
        <v>8.4041820000000005</v>
      </c>
      <c r="P327" s="5">
        <v>3.686E-3</v>
      </c>
      <c r="Q327" s="5">
        <v>4.4409999999999996E-3</v>
      </c>
      <c r="R327" s="5">
        <v>4.3169999999999997E-3</v>
      </c>
      <c r="S327" s="5">
        <v>5.3999999999999998E-5</v>
      </c>
      <c r="T327" s="5">
        <v>1.137E-3</v>
      </c>
      <c r="U327" s="5">
        <v>0.25818400000000002</v>
      </c>
      <c r="V327" s="5">
        <v>1.3060639999999999</v>
      </c>
      <c r="W327" s="5">
        <v>2.548</v>
      </c>
      <c r="X327" s="5">
        <v>101.15</v>
      </c>
      <c r="Y327" s="5">
        <v>20.79</v>
      </c>
      <c r="Z327" s="5">
        <v>17.396000000000001</v>
      </c>
      <c r="AA327" s="5">
        <v>96.863347000000005</v>
      </c>
      <c r="AB327" s="5">
        <v>110.601618</v>
      </c>
      <c r="AC327" s="5">
        <v>89.284208000000007</v>
      </c>
      <c r="AD327" s="5">
        <v>4.2269999999999999E-3</v>
      </c>
      <c r="AE327" s="5">
        <v>0.97409500000000004</v>
      </c>
      <c r="AF327" s="5">
        <v>2.3944E-2</v>
      </c>
      <c r="AG327" s="5">
        <v>24.580776</v>
      </c>
      <c r="AH327" s="5">
        <v>1.0023629999999999</v>
      </c>
      <c r="AI327" s="5">
        <v>0.15592900000000001</v>
      </c>
      <c r="AJ327" s="5">
        <v>1.5266E-2</v>
      </c>
      <c r="AK327" s="2">
        <v>1.0991420000000001</v>
      </c>
      <c r="AL327" s="2">
        <v>1.0991420000000001</v>
      </c>
      <c r="AM327" s="2">
        <v>5.9020000000000001E-3</v>
      </c>
    </row>
    <row r="328" spans="1:39" x14ac:dyDescent="0.2">
      <c r="A328" s="1">
        <v>43543.687407407408</v>
      </c>
      <c r="B328" s="48">
        <v>1553027393.7835</v>
      </c>
      <c r="C328" s="5">
        <v>75</v>
      </c>
      <c r="D328" s="5">
        <v>0.20642199999999999</v>
      </c>
      <c r="E328" s="5">
        <v>2.7009999999999998E-3</v>
      </c>
      <c r="F328" s="5">
        <v>4.1999999999999998E-5</v>
      </c>
      <c r="G328" s="5">
        <v>91.489217999999994</v>
      </c>
      <c r="H328" s="5">
        <v>81.922545</v>
      </c>
      <c r="I328" s="5">
        <v>120.301958</v>
      </c>
      <c r="J328" s="5">
        <v>21.261203999999999</v>
      </c>
      <c r="K328" s="5">
        <v>3.029E-3</v>
      </c>
      <c r="L328" s="5">
        <v>2.7560000000000002E-3</v>
      </c>
      <c r="M328" s="5">
        <v>172.32035500000001</v>
      </c>
      <c r="N328" s="5">
        <v>0.26149800000000001</v>
      </c>
      <c r="O328" s="5">
        <v>8.4030769999999997</v>
      </c>
      <c r="P328" s="5">
        <v>3.7109999999999999E-3</v>
      </c>
      <c r="Q328" s="5">
        <v>5.5380000000000004E-3</v>
      </c>
      <c r="R328" s="5">
        <v>5.4549999999999998E-3</v>
      </c>
      <c r="S328" s="5">
        <v>5.3000000000000001E-5</v>
      </c>
      <c r="T328" s="5">
        <v>1.139E-3</v>
      </c>
      <c r="U328" s="5">
        <v>0.26609300000000002</v>
      </c>
      <c r="V328" s="5">
        <v>1.290178</v>
      </c>
      <c r="W328" s="5">
        <v>2.548</v>
      </c>
      <c r="X328" s="5">
        <v>101.15</v>
      </c>
      <c r="Y328" s="5">
        <v>20.79</v>
      </c>
      <c r="Z328" s="5">
        <v>17.405999999999999</v>
      </c>
      <c r="AA328" s="5">
        <v>94.699635999999998</v>
      </c>
      <c r="AB328" s="5">
        <v>111.22537800000001</v>
      </c>
      <c r="AC328" s="5">
        <v>88.126833000000005</v>
      </c>
      <c r="AD328" s="5">
        <v>4.2290000000000001E-3</v>
      </c>
      <c r="AE328" s="5">
        <v>0.97721599999999997</v>
      </c>
      <c r="AF328" s="5">
        <v>2.4004999999999999E-2</v>
      </c>
      <c r="AG328" s="5">
        <v>24.565137</v>
      </c>
      <c r="AH328" s="5">
        <v>0.98789700000000003</v>
      </c>
      <c r="AI328" s="5">
        <v>0.15556500000000001</v>
      </c>
      <c r="AJ328" s="5">
        <v>1.5207E-2</v>
      </c>
      <c r="AK328" s="2">
        <v>1.097709</v>
      </c>
      <c r="AL328" s="2">
        <v>1.097709</v>
      </c>
      <c r="AM328" s="2">
        <v>5.8950000000000001E-3</v>
      </c>
    </row>
    <row r="329" spans="1:39" x14ac:dyDescent="0.2">
      <c r="A329" s="1">
        <v>43543.687418981484</v>
      </c>
      <c r="B329" s="48">
        <v>1553027394.7834899</v>
      </c>
      <c r="C329" s="5">
        <v>76</v>
      </c>
      <c r="D329" s="5">
        <v>0.206457</v>
      </c>
      <c r="E329" s="5">
        <v>2.6619999999999999E-3</v>
      </c>
      <c r="F329" s="5">
        <v>4.1E-5</v>
      </c>
      <c r="G329" s="5">
        <v>91.325361000000001</v>
      </c>
      <c r="H329" s="5">
        <v>81.947547999999998</v>
      </c>
      <c r="I329" s="5">
        <v>120.524006</v>
      </c>
      <c r="J329" s="5">
        <v>21.261142</v>
      </c>
      <c r="K329" s="5">
        <v>3.127E-3</v>
      </c>
      <c r="L329" s="5">
        <v>2.7829999999999999E-3</v>
      </c>
      <c r="M329" s="5">
        <v>172.27080699999999</v>
      </c>
      <c r="N329" s="5">
        <v>0.26205099999999998</v>
      </c>
      <c r="O329" s="5">
        <v>8.4039940000000009</v>
      </c>
      <c r="P329" s="5">
        <v>3.725E-3</v>
      </c>
      <c r="Q329" s="5">
        <v>5.6569999999999997E-3</v>
      </c>
      <c r="R329" s="5">
        <v>5.6160000000000003E-3</v>
      </c>
      <c r="S329" s="5">
        <v>5.0000000000000002E-5</v>
      </c>
      <c r="T329" s="5">
        <v>1.1410000000000001E-3</v>
      </c>
      <c r="U329" s="5">
        <v>0.24043300000000001</v>
      </c>
      <c r="V329" s="5">
        <v>1.311534</v>
      </c>
      <c r="W329" s="5">
        <v>2.5480999999999998</v>
      </c>
      <c r="X329" s="5">
        <v>101.15</v>
      </c>
      <c r="Y329" s="5">
        <v>20.79</v>
      </c>
      <c r="Z329" s="5">
        <v>17.41</v>
      </c>
      <c r="AA329" s="5">
        <v>97.071871000000002</v>
      </c>
      <c r="AB329" s="5">
        <v>111.551057</v>
      </c>
      <c r="AC329" s="5">
        <v>88.764242999999993</v>
      </c>
      <c r="AD329" s="5">
        <v>4.2300000000000003E-3</v>
      </c>
      <c r="AE329" s="5">
        <v>0.975495</v>
      </c>
      <c r="AF329" s="5">
        <v>2.4006E-2</v>
      </c>
      <c r="AG329" s="5">
        <v>24.609479</v>
      </c>
      <c r="AH329" s="5">
        <v>0.96913400000000005</v>
      </c>
      <c r="AI329" s="5">
        <v>0.155894</v>
      </c>
      <c r="AJ329" s="5">
        <v>1.5041000000000001E-2</v>
      </c>
      <c r="AK329" s="2">
        <v>1.085844</v>
      </c>
      <c r="AL329" s="2">
        <v>1.085844</v>
      </c>
      <c r="AM329" s="2">
        <v>5.9719999999999999E-3</v>
      </c>
    </row>
    <row r="330" spans="1:39" x14ac:dyDescent="0.2">
      <c r="A330" s="1">
        <v>43543.687430555554</v>
      </c>
      <c r="B330" s="48">
        <v>1553027395.78356</v>
      </c>
      <c r="C330" s="5">
        <v>77</v>
      </c>
      <c r="D330" s="5">
        <v>0.206566</v>
      </c>
      <c r="E330" s="5">
        <v>2.6250000000000002E-3</v>
      </c>
      <c r="F330" s="5">
        <v>4.1E-5</v>
      </c>
      <c r="G330" s="5">
        <v>91.245233999999996</v>
      </c>
      <c r="H330" s="5">
        <v>82.534577999999996</v>
      </c>
      <c r="I330" s="5">
        <v>120.67469800000001</v>
      </c>
      <c r="J330" s="5">
        <v>21.261144999999999</v>
      </c>
      <c r="K330" s="5">
        <v>3.1020000000000002E-3</v>
      </c>
      <c r="L330" s="5">
        <v>2.7599999999999999E-3</v>
      </c>
      <c r="M330" s="5">
        <v>172.20588799999999</v>
      </c>
      <c r="N330" s="5">
        <v>0.26171899999999998</v>
      </c>
      <c r="O330" s="5">
        <v>8.4012569999999993</v>
      </c>
      <c r="P330" s="5">
        <v>3.7429999999999998E-3</v>
      </c>
      <c r="Q330" s="5">
        <v>5.1720000000000004E-3</v>
      </c>
      <c r="R330" s="5">
        <v>5.0359999999999997E-3</v>
      </c>
      <c r="S330" s="5">
        <v>4.8000000000000001E-5</v>
      </c>
      <c r="T330" s="5">
        <v>1.1429999999999999E-3</v>
      </c>
      <c r="U330" s="5">
        <v>0.24817500000000001</v>
      </c>
      <c r="V330" s="5">
        <v>1.312303</v>
      </c>
      <c r="W330" s="5">
        <v>2.548</v>
      </c>
      <c r="X330" s="5">
        <v>101.15</v>
      </c>
      <c r="Y330" s="5">
        <v>20.79</v>
      </c>
      <c r="Z330" s="5">
        <v>17.413</v>
      </c>
      <c r="AA330" s="5">
        <v>96.459263000000007</v>
      </c>
      <c r="AB330" s="5">
        <v>111.994153</v>
      </c>
      <c r="AC330" s="5">
        <v>88.204768000000001</v>
      </c>
      <c r="AD330" s="5">
        <v>4.2310000000000004E-3</v>
      </c>
      <c r="AE330" s="5">
        <v>0.97700500000000001</v>
      </c>
      <c r="AF330" s="5">
        <v>2.4039999999999999E-2</v>
      </c>
      <c r="AG330" s="5">
        <v>24.605817999999999</v>
      </c>
      <c r="AH330" s="5">
        <v>0.89743700000000004</v>
      </c>
      <c r="AI330" s="5">
        <v>0.155697</v>
      </c>
      <c r="AJ330" s="5">
        <v>1.4437E-2</v>
      </c>
      <c r="AK330" s="2">
        <v>1.0436970000000001</v>
      </c>
      <c r="AL330" s="2">
        <v>1.0436970000000001</v>
      </c>
      <c r="AM330" s="2">
        <v>6.2059999999999997E-3</v>
      </c>
    </row>
    <row r="331" spans="1:39" x14ac:dyDescent="0.2">
      <c r="A331" s="1">
        <v>43543.687442129631</v>
      </c>
      <c r="B331" s="48">
        <v>1553027396.7839601</v>
      </c>
      <c r="C331" s="5">
        <v>78</v>
      </c>
      <c r="D331" s="5">
        <v>0.20660600000000001</v>
      </c>
      <c r="E331" s="5">
        <v>2.5899999999999999E-3</v>
      </c>
      <c r="F331" s="5">
        <v>4.0000000000000003E-5</v>
      </c>
      <c r="G331" s="5">
        <v>91.206519999999998</v>
      </c>
      <c r="H331" s="5">
        <v>82.780827000000002</v>
      </c>
      <c r="I331" s="5">
        <v>120.725869</v>
      </c>
      <c r="J331" s="5">
        <v>21.261196999999999</v>
      </c>
      <c r="K331" s="5">
        <v>3.0799999999999998E-3</v>
      </c>
      <c r="L331" s="5">
        <v>2.7320000000000001E-3</v>
      </c>
      <c r="M331" s="5">
        <v>172.15116599999999</v>
      </c>
      <c r="N331" s="5">
        <v>0.26194699999999999</v>
      </c>
      <c r="O331" s="5">
        <v>8.4040389999999991</v>
      </c>
      <c r="P331" s="5">
        <v>3.7130000000000002E-3</v>
      </c>
      <c r="Q331" s="5">
        <v>5.4450000000000002E-3</v>
      </c>
      <c r="R331" s="5">
        <v>5.3670000000000002E-3</v>
      </c>
      <c r="S331" s="5">
        <v>5.1999999999999997E-5</v>
      </c>
      <c r="T331" s="5">
        <v>1.1379999999999999E-3</v>
      </c>
      <c r="U331" s="5">
        <v>0.27057199999999998</v>
      </c>
      <c r="V331" s="5">
        <v>1.301572</v>
      </c>
      <c r="W331" s="5">
        <v>2.5480999999999998</v>
      </c>
      <c r="X331" s="5">
        <v>101.15</v>
      </c>
      <c r="Y331" s="5">
        <v>20.79</v>
      </c>
      <c r="Z331" s="5">
        <v>17.417999999999999</v>
      </c>
      <c r="AA331" s="5">
        <v>95.918794000000005</v>
      </c>
      <c r="AB331" s="5">
        <v>111.26161500000001</v>
      </c>
      <c r="AC331" s="5">
        <v>87.549639999999997</v>
      </c>
      <c r="AD331" s="5">
        <v>4.2319999999999997E-3</v>
      </c>
      <c r="AE331" s="5">
        <v>0.97877899999999995</v>
      </c>
      <c r="AF331" s="5">
        <v>2.4067000000000002E-2</v>
      </c>
      <c r="AG331" s="5">
        <v>24.588714</v>
      </c>
      <c r="AH331" s="5">
        <v>0.86699400000000004</v>
      </c>
      <c r="AI331" s="5">
        <v>0.155832</v>
      </c>
      <c r="AJ331" s="5">
        <v>1.4239E-2</v>
      </c>
      <c r="AK331" s="2">
        <v>1.0305770000000001</v>
      </c>
      <c r="AL331" s="2">
        <v>1.0305770000000001</v>
      </c>
      <c r="AM331" s="2">
        <v>6.2899999999999996E-3</v>
      </c>
    </row>
    <row r="332" spans="1:39" x14ac:dyDescent="0.2">
      <c r="A332" s="1">
        <v>43543.6874537037</v>
      </c>
      <c r="B332" s="48">
        <v>1553027397.78372</v>
      </c>
      <c r="C332" s="5">
        <v>79</v>
      </c>
      <c r="D332" s="5">
        <v>0.20663400000000001</v>
      </c>
      <c r="E332" s="5">
        <v>2.5509999999999999E-3</v>
      </c>
      <c r="F332" s="5">
        <v>4.0000000000000003E-5</v>
      </c>
      <c r="G332" s="5">
        <v>91.091279999999998</v>
      </c>
      <c r="H332" s="5">
        <v>83.205515000000005</v>
      </c>
      <c r="I332" s="5">
        <v>120.792062</v>
      </c>
      <c r="J332" s="5">
        <v>21.261116000000001</v>
      </c>
      <c r="K332" s="5">
        <v>3.052E-3</v>
      </c>
      <c r="L332" s="5">
        <v>2.777E-3</v>
      </c>
      <c r="M332" s="5">
        <v>172.11371299999999</v>
      </c>
      <c r="N332" s="5">
        <v>0.26194699999999999</v>
      </c>
      <c r="O332" s="5">
        <v>8.4069450000000003</v>
      </c>
      <c r="P332" s="5">
        <v>3.7039999999999998E-3</v>
      </c>
      <c r="Q332" s="5">
        <v>5.2529999999999999E-3</v>
      </c>
      <c r="R332" s="5">
        <v>5.1460000000000004E-3</v>
      </c>
      <c r="S332" s="5">
        <v>5.3000000000000001E-5</v>
      </c>
      <c r="T332" s="5">
        <v>1.1249999999999999E-3</v>
      </c>
      <c r="U332" s="5">
        <v>0.256249</v>
      </c>
      <c r="V332" s="5">
        <v>1.33151</v>
      </c>
      <c r="W332" s="5">
        <v>2.5478999999999998</v>
      </c>
      <c r="X332" s="5">
        <v>101.15</v>
      </c>
      <c r="Y332" s="5">
        <v>20.79</v>
      </c>
      <c r="Z332" s="5">
        <v>17.420000000000002</v>
      </c>
      <c r="AA332" s="5">
        <v>95.259343999999999</v>
      </c>
      <c r="AB332" s="5">
        <v>111.03970200000001</v>
      </c>
      <c r="AC332" s="5">
        <v>88.615673000000001</v>
      </c>
      <c r="AD332" s="5">
        <v>4.2329999999999998E-3</v>
      </c>
      <c r="AE332" s="5">
        <v>0.97589499999999996</v>
      </c>
      <c r="AF332" s="5">
        <v>2.4038E-2</v>
      </c>
      <c r="AG332" s="5">
        <v>24.631772999999999</v>
      </c>
      <c r="AH332" s="5">
        <v>0.80991500000000005</v>
      </c>
      <c r="AI332" s="5">
        <v>0.155832</v>
      </c>
      <c r="AJ332" s="5">
        <v>1.4120000000000001E-2</v>
      </c>
      <c r="AK332" s="2">
        <v>1.020724</v>
      </c>
      <c r="AL332" s="2">
        <v>1.020724</v>
      </c>
      <c r="AM332" s="2">
        <v>6.3509999999999999E-3</v>
      </c>
    </row>
    <row r="333" spans="1:39" x14ac:dyDescent="0.2">
      <c r="A333" s="1">
        <v>43543.687465277777</v>
      </c>
      <c r="B333" s="48">
        <v>1553027398.7837999</v>
      </c>
      <c r="C333" s="5">
        <v>80</v>
      </c>
      <c r="D333" s="5">
        <v>0.20663799999999999</v>
      </c>
      <c r="E333" s="5">
        <v>2.5110000000000002E-3</v>
      </c>
      <c r="F333" s="5">
        <v>3.8999999999999999E-5</v>
      </c>
      <c r="G333" s="5">
        <v>90.902816000000001</v>
      </c>
      <c r="H333" s="5">
        <v>83.239079000000004</v>
      </c>
      <c r="I333" s="5">
        <v>120.912239</v>
      </c>
      <c r="J333" s="5">
        <v>21.261213000000001</v>
      </c>
      <c r="K333" s="5">
        <v>3.1089999999999998E-3</v>
      </c>
      <c r="L333" s="5">
        <v>2.7889999999999998E-3</v>
      </c>
      <c r="M333" s="5">
        <v>172.08881500000001</v>
      </c>
      <c r="N333" s="5">
        <v>0.26291599999999998</v>
      </c>
      <c r="O333" s="5">
        <v>8.4017320000000009</v>
      </c>
      <c r="P333" s="5">
        <v>3.656E-3</v>
      </c>
      <c r="Q333" s="5">
        <v>5.7470000000000004E-3</v>
      </c>
      <c r="R333" s="5">
        <v>5.6100000000000004E-3</v>
      </c>
      <c r="S333" s="5">
        <v>5.3999999999999998E-5</v>
      </c>
      <c r="T333" s="5">
        <v>1.124E-3</v>
      </c>
      <c r="U333" s="5">
        <v>0.256415</v>
      </c>
      <c r="V333" s="5">
        <v>1.3054129999999999</v>
      </c>
      <c r="W333" s="5">
        <v>2.5478000000000001</v>
      </c>
      <c r="X333" s="5">
        <v>101.15</v>
      </c>
      <c r="Y333" s="5">
        <v>20.79</v>
      </c>
      <c r="Z333" s="5">
        <v>17.422999999999998</v>
      </c>
      <c r="AA333" s="5">
        <v>96.630032999999997</v>
      </c>
      <c r="AB333" s="5">
        <v>109.88972099999999</v>
      </c>
      <c r="AC333" s="5">
        <v>88.925143000000006</v>
      </c>
      <c r="AD333" s="5">
        <v>4.2339999999999999E-3</v>
      </c>
      <c r="AE333" s="5">
        <v>0.97506099999999996</v>
      </c>
      <c r="AF333" s="5">
        <v>2.4039999999999999E-2</v>
      </c>
      <c r="AG333" s="5">
        <v>24.654561000000001</v>
      </c>
      <c r="AH333" s="5">
        <v>0.78778199999999998</v>
      </c>
      <c r="AI333" s="5">
        <v>0.15640899999999999</v>
      </c>
      <c r="AJ333" s="5">
        <v>1.4142999999999999E-2</v>
      </c>
      <c r="AK333" s="2">
        <v>1.022526</v>
      </c>
      <c r="AL333" s="2">
        <v>1.022526</v>
      </c>
      <c r="AM333" s="2">
        <v>6.3629999999999997E-3</v>
      </c>
    </row>
    <row r="334" spans="1:39" x14ac:dyDescent="0.2">
      <c r="A334" s="1">
        <v>43543.687476851854</v>
      </c>
      <c r="B334" s="48">
        <v>1553027399.7846999</v>
      </c>
      <c r="C334" s="5">
        <v>81</v>
      </c>
      <c r="D334" s="5">
        <v>0.206708</v>
      </c>
      <c r="E334" s="5">
        <v>2.4780000000000002E-3</v>
      </c>
      <c r="F334" s="5">
        <v>3.8000000000000002E-5</v>
      </c>
      <c r="G334" s="5">
        <v>90.852698000000004</v>
      </c>
      <c r="H334" s="5">
        <v>83.154827999999995</v>
      </c>
      <c r="I334" s="5">
        <v>121.023499</v>
      </c>
      <c r="J334" s="5">
        <v>21.261122</v>
      </c>
      <c r="K334" s="5">
        <v>3.101E-3</v>
      </c>
      <c r="L334" s="5">
        <v>2.8059999999999999E-3</v>
      </c>
      <c r="M334" s="5">
        <v>172.038501</v>
      </c>
      <c r="N334" s="5">
        <v>0.26294200000000001</v>
      </c>
      <c r="O334" s="5">
        <v>8.4023690000000002</v>
      </c>
      <c r="P334" s="5">
        <v>3.7450000000000001E-3</v>
      </c>
      <c r="Q334" s="5">
        <v>5.2199999999999998E-3</v>
      </c>
      <c r="R334" s="5">
        <v>5.1359999999999999E-3</v>
      </c>
      <c r="S334" s="5">
        <v>5.3000000000000001E-5</v>
      </c>
      <c r="T334" s="5">
        <v>1.127E-3</v>
      </c>
      <c r="U334" s="5">
        <v>0.29982700000000001</v>
      </c>
      <c r="V334" s="5">
        <v>1.32945</v>
      </c>
      <c r="W334" s="5">
        <v>2.5478999999999998</v>
      </c>
      <c r="X334" s="5">
        <v>101.15</v>
      </c>
      <c r="Y334" s="5">
        <v>20.79</v>
      </c>
      <c r="Z334" s="5">
        <v>17.422999999999998</v>
      </c>
      <c r="AA334" s="5">
        <v>96.437994000000003</v>
      </c>
      <c r="AB334" s="5">
        <v>112.035988</v>
      </c>
      <c r="AC334" s="5">
        <v>89.330539000000002</v>
      </c>
      <c r="AD334" s="5">
        <v>4.2339999999999999E-3</v>
      </c>
      <c r="AE334" s="5">
        <v>0.97397100000000003</v>
      </c>
      <c r="AF334" s="5">
        <v>2.4036999999999999E-2</v>
      </c>
      <c r="AG334" s="5">
        <v>24.679707000000001</v>
      </c>
      <c r="AH334" s="5">
        <v>0.79190700000000003</v>
      </c>
      <c r="AI334" s="5">
        <v>0.15642400000000001</v>
      </c>
      <c r="AJ334" s="5">
        <v>1.3764999999999999E-2</v>
      </c>
      <c r="AK334" s="2">
        <v>0.99511000000000005</v>
      </c>
      <c r="AL334" s="2">
        <v>0.99511000000000005</v>
      </c>
      <c r="AM334" s="2">
        <v>6.5389999999999997E-3</v>
      </c>
    </row>
    <row r="335" spans="1:39" x14ac:dyDescent="0.2">
      <c r="A335" s="1">
        <v>43543.687488425923</v>
      </c>
      <c r="B335" s="48">
        <v>1553027400.7852499</v>
      </c>
      <c r="C335" s="5">
        <v>82</v>
      </c>
      <c r="D335" s="5">
        <v>0.206703</v>
      </c>
      <c r="E335" s="5">
        <v>2.4429999999999999E-3</v>
      </c>
      <c r="F335" s="5">
        <v>3.6999999999999998E-5</v>
      </c>
      <c r="G335" s="5">
        <v>90.769869999999997</v>
      </c>
      <c r="H335" s="5">
        <v>83.146264000000002</v>
      </c>
      <c r="I335" s="5">
        <v>120.735963</v>
      </c>
      <c r="J335" s="5">
        <v>21.261109000000001</v>
      </c>
      <c r="K335" s="5">
        <v>3.1029999999999999E-3</v>
      </c>
      <c r="L335" s="5">
        <v>2.7290000000000001E-3</v>
      </c>
      <c r="M335" s="5">
        <v>172.02552499999999</v>
      </c>
      <c r="N335" s="5">
        <v>0.262181</v>
      </c>
      <c r="O335" s="5">
        <v>8.4001459999999994</v>
      </c>
      <c r="P335" s="5">
        <v>3.7550000000000001E-3</v>
      </c>
      <c r="Q335" s="5">
        <v>5.189E-3</v>
      </c>
      <c r="R335" s="5">
        <v>5.0419999999999996E-3</v>
      </c>
      <c r="S335" s="5">
        <v>5.1999999999999997E-5</v>
      </c>
      <c r="T335" s="5">
        <v>1.137E-3</v>
      </c>
      <c r="U335" s="5">
        <v>0.25248799999999999</v>
      </c>
      <c r="V335" s="5">
        <v>1.329421</v>
      </c>
      <c r="W335" s="5">
        <v>2.548</v>
      </c>
      <c r="X335" s="5">
        <v>101.15</v>
      </c>
      <c r="Y335" s="5">
        <v>20.79</v>
      </c>
      <c r="Z335" s="5">
        <v>17.422999999999998</v>
      </c>
      <c r="AA335" s="5">
        <v>96.495203000000004</v>
      </c>
      <c r="AB335" s="5">
        <v>112.29103499999999</v>
      </c>
      <c r="AC335" s="5">
        <v>87.472299000000007</v>
      </c>
      <c r="AD335" s="5">
        <v>4.2339999999999999E-3</v>
      </c>
      <c r="AE335" s="5">
        <v>0.978989</v>
      </c>
      <c r="AF335" s="5">
        <v>2.4070999999999999E-2</v>
      </c>
      <c r="AG335" s="5">
        <v>24.587105999999999</v>
      </c>
      <c r="AH335" s="5">
        <v>0.78466999999999998</v>
      </c>
      <c r="AI335" s="5">
        <v>0.155972</v>
      </c>
      <c r="AJ335" s="5">
        <v>1.3840999999999999E-2</v>
      </c>
      <c r="AK335" s="2">
        <v>1.002038</v>
      </c>
      <c r="AL335" s="2">
        <v>1.002038</v>
      </c>
      <c r="AM335" s="2">
        <v>6.4749999999999999E-3</v>
      </c>
    </row>
    <row r="336" spans="1:39" x14ac:dyDescent="0.2">
      <c r="A336" s="1">
        <v>43543.6875</v>
      </c>
      <c r="B336" s="48">
        <v>1553027401.7848401</v>
      </c>
      <c r="C336" s="5">
        <v>83</v>
      </c>
      <c r="D336" s="5">
        <v>0.20671400000000001</v>
      </c>
      <c r="E336" s="5">
        <v>2.4090000000000001E-3</v>
      </c>
      <c r="F336" s="5">
        <v>3.6999999999999998E-5</v>
      </c>
      <c r="G336" s="5">
        <v>90.754265000000004</v>
      </c>
      <c r="H336" s="5">
        <v>83.340457999999998</v>
      </c>
      <c r="I336" s="5">
        <v>120.44467</v>
      </c>
      <c r="J336" s="5">
        <v>21.261071000000001</v>
      </c>
      <c r="K336" s="5">
        <v>3.114E-3</v>
      </c>
      <c r="L336" s="5">
        <v>2.6819999999999999E-3</v>
      </c>
      <c r="M336" s="5">
        <v>171.977339</v>
      </c>
      <c r="N336" s="5">
        <v>0.262519</v>
      </c>
      <c r="O336" s="5">
        <v>8.4001260000000002</v>
      </c>
      <c r="P336" s="5">
        <v>3.7950000000000002E-3</v>
      </c>
      <c r="Q336" s="5">
        <v>5.5139999999999998E-3</v>
      </c>
      <c r="R336" s="5">
        <v>5.3680000000000004E-3</v>
      </c>
      <c r="S336" s="5">
        <v>5.5000000000000002E-5</v>
      </c>
      <c r="T336" s="5">
        <v>1.1360000000000001E-3</v>
      </c>
      <c r="U336" s="5">
        <v>0.25857200000000002</v>
      </c>
      <c r="V336" s="5">
        <v>1.3130930000000001</v>
      </c>
      <c r="W336" s="5">
        <v>2.548</v>
      </c>
      <c r="X336" s="5">
        <v>101.15</v>
      </c>
      <c r="Y336" s="5">
        <v>20.79</v>
      </c>
      <c r="Z336" s="5">
        <v>17.425000000000001</v>
      </c>
      <c r="AA336" s="5">
        <v>96.760767999999999</v>
      </c>
      <c r="AB336" s="5">
        <v>113.24829</v>
      </c>
      <c r="AC336" s="5">
        <v>86.332382999999993</v>
      </c>
      <c r="AD336" s="5">
        <v>4.2339999999999999E-3</v>
      </c>
      <c r="AE336" s="5">
        <v>0.98209400000000002</v>
      </c>
      <c r="AF336" s="5">
        <v>2.4080000000000001E-2</v>
      </c>
      <c r="AG336" s="5">
        <v>24.518584000000001</v>
      </c>
      <c r="AH336" s="5">
        <v>0.762266</v>
      </c>
      <c r="AI336" s="5">
        <v>0.15617300000000001</v>
      </c>
      <c r="AJ336" s="5">
        <v>1.3820000000000001E-2</v>
      </c>
      <c r="AK336" s="2">
        <v>1.000931</v>
      </c>
      <c r="AL336" s="2">
        <v>1.000931</v>
      </c>
      <c r="AM336" s="2">
        <v>6.4910000000000002E-3</v>
      </c>
    </row>
    <row r="337" spans="1:39" x14ac:dyDescent="0.2">
      <c r="A337" s="1">
        <v>43543.687511574077</v>
      </c>
      <c r="B337" s="48">
        <v>1553027402.78491</v>
      </c>
      <c r="C337" s="5">
        <v>84</v>
      </c>
      <c r="D337" s="5">
        <v>0.20677200000000001</v>
      </c>
      <c r="E337" s="5">
        <v>2.3770000000000002E-3</v>
      </c>
      <c r="F337" s="5">
        <v>3.6000000000000001E-5</v>
      </c>
      <c r="G337" s="5">
        <v>90.627921999999998</v>
      </c>
      <c r="H337" s="5">
        <v>83.630888999999996</v>
      </c>
      <c r="I337" s="5">
        <v>120.437864</v>
      </c>
      <c r="J337" s="5">
        <v>21.261012000000001</v>
      </c>
      <c r="K337" s="5">
        <v>3.068E-3</v>
      </c>
      <c r="L337" s="5">
        <v>2.6970000000000002E-3</v>
      </c>
      <c r="M337" s="5">
        <v>171.926872</v>
      </c>
      <c r="N337" s="5">
        <v>0.26214199999999999</v>
      </c>
      <c r="O337" s="5">
        <v>8.4050919999999998</v>
      </c>
      <c r="P337" s="5">
        <v>3.823E-3</v>
      </c>
      <c r="Q337" s="5">
        <v>5.1019999999999998E-3</v>
      </c>
      <c r="R337" s="5">
        <v>4.9399999999999999E-3</v>
      </c>
      <c r="S337" s="5">
        <v>5.5000000000000002E-5</v>
      </c>
      <c r="T337" s="5">
        <v>1.134E-3</v>
      </c>
      <c r="U337" s="5">
        <v>0.26034099999999999</v>
      </c>
      <c r="V337" s="5">
        <v>1.304524</v>
      </c>
      <c r="W337" s="5">
        <v>2.548</v>
      </c>
      <c r="X337" s="5">
        <v>101.15</v>
      </c>
      <c r="Y337" s="5">
        <v>20.79</v>
      </c>
      <c r="Z337" s="5">
        <v>17.425000000000001</v>
      </c>
      <c r="AA337" s="5">
        <v>95.63597</v>
      </c>
      <c r="AB337" s="5">
        <v>113.93804</v>
      </c>
      <c r="AC337" s="5">
        <v>86.694682</v>
      </c>
      <c r="AD337" s="5">
        <v>4.2339999999999999E-3</v>
      </c>
      <c r="AE337" s="5">
        <v>0.981105</v>
      </c>
      <c r="AF337" s="5">
        <v>2.4067000000000002E-2</v>
      </c>
      <c r="AG337" s="5">
        <v>24.530244</v>
      </c>
      <c r="AH337" s="5">
        <v>0.71868900000000002</v>
      </c>
      <c r="AI337" s="5">
        <v>0.155948</v>
      </c>
      <c r="AJ337" s="5">
        <v>1.3507999999999999E-2</v>
      </c>
      <c r="AK337" s="2">
        <v>0.97778299999999996</v>
      </c>
      <c r="AL337" s="2">
        <v>0.97778299999999996</v>
      </c>
      <c r="AM337" s="2">
        <v>6.6350000000000003E-3</v>
      </c>
    </row>
    <row r="338" spans="1:39" x14ac:dyDescent="0.2">
      <c r="A338" s="1">
        <v>43543.687523148146</v>
      </c>
      <c r="B338" s="48">
        <v>1553027403.78316</v>
      </c>
      <c r="C338" s="5">
        <v>85</v>
      </c>
      <c r="D338" s="5">
        <v>0.20674999999999999</v>
      </c>
      <c r="E338" s="5">
        <v>2.3509999999999998E-3</v>
      </c>
      <c r="F338" s="5">
        <v>3.4999999999999997E-5</v>
      </c>
      <c r="G338" s="5">
        <v>90.608414999999994</v>
      </c>
      <c r="H338" s="5">
        <v>83.710006000000007</v>
      </c>
      <c r="I338" s="5">
        <v>120.04118</v>
      </c>
      <c r="J338" s="5">
        <v>21.261147999999999</v>
      </c>
      <c r="K338" s="5">
        <v>3.075E-3</v>
      </c>
      <c r="L338" s="5">
        <v>2.7490000000000001E-3</v>
      </c>
      <c r="M338" s="5">
        <v>171.88414800000001</v>
      </c>
      <c r="N338" s="5">
        <v>0.26250000000000001</v>
      </c>
      <c r="O338" s="5">
        <v>8.402863</v>
      </c>
      <c r="P338" s="5">
        <v>3.8579999999999999E-3</v>
      </c>
      <c r="Q338" s="5">
        <v>5.411E-3</v>
      </c>
      <c r="R338" s="5">
        <v>5.3200000000000001E-3</v>
      </c>
      <c r="S338" s="5">
        <v>5.1999999999999997E-5</v>
      </c>
      <c r="T338" s="5">
        <v>1.137E-3</v>
      </c>
      <c r="U338" s="5">
        <v>0.26985300000000001</v>
      </c>
      <c r="V338" s="5">
        <v>1.300227</v>
      </c>
      <c r="W338" s="5">
        <v>2.5478999999999998</v>
      </c>
      <c r="X338" s="5">
        <v>101.15</v>
      </c>
      <c r="Y338" s="5">
        <v>20.79</v>
      </c>
      <c r="Z338" s="5">
        <v>17.425999999999998</v>
      </c>
      <c r="AA338" s="5">
        <v>95.812297999999998</v>
      </c>
      <c r="AB338" s="5">
        <v>114.784975</v>
      </c>
      <c r="AC338" s="5">
        <v>87.958764000000002</v>
      </c>
      <c r="AD338" s="5">
        <v>4.2339999999999999E-3</v>
      </c>
      <c r="AE338" s="5">
        <v>0.97767000000000004</v>
      </c>
      <c r="AF338" s="5">
        <v>2.3984999999999999E-2</v>
      </c>
      <c r="AG338" s="5">
        <v>24.532789999999999</v>
      </c>
      <c r="AH338" s="5">
        <v>0.70830599999999999</v>
      </c>
      <c r="AI338" s="5">
        <v>0.15616099999999999</v>
      </c>
      <c r="AJ338" s="5">
        <v>1.3676000000000001E-2</v>
      </c>
      <c r="AK338" s="2">
        <v>0.98669300000000004</v>
      </c>
      <c r="AL338" s="2">
        <v>0.98669300000000004</v>
      </c>
      <c r="AM338" s="2">
        <v>6.5839999999999996E-3</v>
      </c>
    </row>
    <row r="339" spans="1:39" x14ac:dyDescent="0.2">
      <c r="A339" s="1">
        <v>43543.687534722223</v>
      </c>
      <c r="B339" s="48">
        <v>1553027404.7833099</v>
      </c>
      <c r="C339" s="5">
        <v>86</v>
      </c>
      <c r="D339" s="5">
        <v>0.206815</v>
      </c>
      <c r="E339" s="5">
        <v>2.3240000000000001E-3</v>
      </c>
      <c r="F339" s="5">
        <v>3.4999999999999997E-5</v>
      </c>
      <c r="G339" s="5">
        <v>90.600913000000006</v>
      </c>
      <c r="H339" s="5">
        <v>83.658630000000002</v>
      </c>
      <c r="I339" s="5">
        <v>119.75669600000001</v>
      </c>
      <c r="J339" s="5">
        <v>21.261178000000001</v>
      </c>
      <c r="K339" s="5">
        <v>3.0730000000000002E-3</v>
      </c>
      <c r="L339" s="5">
        <v>2.689E-3</v>
      </c>
      <c r="M339" s="5">
        <v>171.84807499999999</v>
      </c>
      <c r="N339" s="5">
        <v>0.26248700000000003</v>
      </c>
      <c r="O339" s="5">
        <v>8.4031029999999998</v>
      </c>
      <c r="P339" s="5">
        <v>3.9129999999999998E-3</v>
      </c>
      <c r="Q339" s="5">
        <v>5.5919999999999997E-3</v>
      </c>
      <c r="R339" s="5">
        <v>5.4149999999999997E-3</v>
      </c>
      <c r="S339" s="5">
        <v>5.3000000000000001E-5</v>
      </c>
      <c r="T339" s="5">
        <v>1.1429999999999999E-3</v>
      </c>
      <c r="U339" s="5">
        <v>0.28671999999999997</v>
      </c>
      <c r="V339" s="5">
        <v>1.350206</v>
      </c>
      <c r="W339" s="5">
        <v>2.548</v>
      </c>
      <c r="X339" s="5">
        <v>101.15</v>
      </c>
      <c r="Y339" s="5">
        <v>20.79</v>
      </c>
      <c r="Z339" s="5">
        <v>17.427</v>
      </c>
      <c r="AA339" s="5">
        <v>95.758983999999998</v>
      </c>
      <c r="AB339" s="5">
        <v>116.13464999999999</v>
      </c>
      <c r="AC339" s="5">
        <v>86.501149999999996</v>
      </c>
      <c r="AD339" s="5">
        <v>4.235E-3</v>
      </c>
      <c r="AE339" s="5">
        <v>0.98163299999999998</v>
      </c>
      <c r="AF339" s="5">
        <v>2.4004999999999999E-2</v>
      </c>
      <c r="AG339" s="5">
        <v>24.454198000000002</v>
      </c>
      <c r="AH339" s="5">
        <v>0.71305600000000002</v>
      </c>
      <c r="AI339" s="5">
        <v>0.15615299999999999</v>
      </c>
      <c r="AJ339" s="5">
        <v>1.3323E-2</v>
      </c>
      <c r="AK339" s="2">
        <v>0.96199999999999997</v>
      </c>
      <c r="AL339" s="2">
        <v>0.96199999999999997</v>
      </c>
      <c r="AM339" s="2">
        <v>6.7530000000000003E-3</v>
      </c>
    </row>
    <row r="340" spans="1:39" x14ac:dyDescent="0.2">
      <c r="A340" s="1">
        <v>43543.6875462963</v>
      </c>
      <c r="B340" s="48">
        <v>1553027405.7834799</v>
      </c>
      <c r="C340" s="5">
        <v>87</v>
      </c>
      <c r="D340" s="5">
        <v>0.20680200000000001</v>
      </c>
      <c r="E340" s="5">
        <v>2.2950000000000002E-3</v>
      </c>
      <c r="F340" s="5">
        <v>3.4E-5</v>
      </c>
      <c r="G340" s="5">
        <v>90.528889000000007</v>
      </c>
      <c r="H340" s="5">
        <v>84.030576999999994</v>
      </c>
      <c r="I340" s="5">
        <v>119.621026</v>
      </c>
      <c r="J340" s="5">
        <v>21.261181000000001</v>
      </c>
      <c r="K340" s="5">
        <v>3.0690000000000001E-3</v>
      </c>
      <c r="L340" s="5">
        <v>2.7030000000000001E-3</v>
      </c>
      <c r="M340" s="5">
        <v>171.83318199999999</v>
      </c>
      <c r="N340" s="5">
        <v>0.26189499999999999</v>
      </c>
      <c r="O340" s="5">
        <v>8.4052740000000004</v>
      </c>
      <c r="P340" s="5">
        <v>3.8709999999999999E-3</v>
      </c>
      <c r="Q340" s="5">
        <v>4.8780000000000004E-3</v>
      </c>
      <c r="R340" s="5">
        <v>4.7949999999999998E-3</v>
      </c>
      <c r="S340" s="5">
        <v>5.5000000000000002E-5</v>
      </c>
      <c r="T340" s="5">
        <v>1.1440000000000001E-3</v>
      </c>
      <c r="U340" s="5">
        <v>0.29285899999999998</v>
      </c>
      <c r="V340" s="5">
        <v>1.333588</v>
      </c>
      <c r="W340" s="5">
        <v>2.548</v>
      </c>
      <c r="X340" s="5">
        <v>101.15</v>
      </c>
      <c r="Y340" s="5">
        <v>20.79</v>
      </c>
      <c r="Z340" s="5">
        <v>17.428000000000001</v>
      </c>
      <c r="AA340" s="5">
        <v>95.659546000000006</v>
      </c>
      <c r="AB340" s="5">
        <v>115.114824</v>
      </c>
      <c r="AC340" s="5">
        <v>86.833686999999998</v>
      </c>
      <c r="AD340" s="5">
        <v>4.235E-3</v>
      </c>
      <c r="AE340" s="5">
        <v>0.98072599999999999</v>
      </c>
      <c r="AF340" s="5">
        <v>2.3980000000000001E-2</v>
      </c>
      <c r="AG340" s="5">
        <v>24.451637999999999</v>
      </c>
      <c r="AH340" s="5">
        <v>0.66626399999999997</v>
      </c>
      <c r="AI340" s="5">
        <v>0.155801</v>
      </c>
      <c r="AJ340" s="5">
        <v>1.3434E-2</v>
      </c>
      <c r="AK340" s="2">
        <v>0.96905300000000005</v>
      </c>
      <c r="AL340" s="2">
        <v>0.96905300000000005</v>
      </c>
      <c r="AM340" s="2">
        <v>6.6880000000000004E-3</v>
      </c>
    </row>
    <row r="341" spans="1:39" x14ac:dyDescent="0.2">
      <c r="A341" s="1">
        <v>43543.687557870369</v>
      </c>
      <c r="B341" s="48">
        <v>1553027406.7830901</v>
      </c>
      <c r="C341" s="5">
        <v>88</v>
      </c>
      <c r="D341" s="5">
        <v>0.20682400000000001</v>
      </c>
      <c r="E341" s="5">
        <v>2.2699999999999999E-3</v>
      </c>
      <c r="F341" s="5">
        <v>3.3000000000000003E-5</v>
      </c>
      <c r="G341" s="5">
        <v>90.494376000000003</v>
      </c>
      <c r="H341" s="5">
        <v>84.089827999999997</v>
      </c>
      <c r="I341" s="5">
        <v>119.389118</v>
      </c>
      <c r="J341" s="5">
        <v>21.261171000000001</v>
      </c>
      <c r="K341" s="5">
        <v>3.0010000000000002E-3</v>
      </c>
      <c r="L341" s="5">
        <v>2.66E-3</v>
      </c>
      <c r="M341" s="5">
        <v>171.79365999999999</v>
      </c>
      <c r="N341" s="5">
        <v>0.26168000000000002</v>
      </c>
      <c r="O341" s="5">
        <v>8.3999640000000007</v>
      </c>
      <c r="P341" s="5">
        <v>3.7889999999999998E-3</v>
      </c>
      <c r="Q341" s="5">
        <v>5.3489999999999996E-3</v>
      </c>
      <c r="R341" s="5">
        <v>5.1749999999999999E-3</v>
      </c>
      <c r="S341" s="5">
        <v>5.1E-5</v>
      </c>
      <c r="T341" s="5">
        <v>1.14E-3</v>
      </c>
      <c r="U341" s="5">
        <v>0.28981699999999999</v>
      </c>
      <c r="V341" s="5">
        <v>1.3588290000000001</v>
      </c>
      <c r="W341" s="5">
        <v>2.548</v>
      </c>
      <c r="X341" s="5">
        <v>101.15</v>
      </c>
      <c r="Y341" s="5">
        <v>20.79</v>
      </c>
      <c r="Z341" s="5">
        <v>17.434999999999999</v>
      </c>
      <c r="AA341" s="5">
        <v>94.029703999999995</v>
      </c>
      <c r="AB341" s="5">
        <v>113.125167</v>
      </c>
      <c r="AC341" s="5">
        <v>85.821243999999993</v>
      </c>
      <c r="AD341" s="5">
        <v>4.2360000000000002E-3</v>
      </c>
      <c r="AE341" s="5">
        <v>0.98349200000000003</v>
      </c>
      <c r="AF341" s="5">
        <v>2.3990999999999998E-2</v>
      </c>
      <c r="AG341" s="5">
        <v>24.393549</v>
      </c>
      <c r="AH341" s="5">
        <v>0.65654800000000002</v>
      </c>
      <c r="AI341" s="5">
        <v>0.15567400000000001</v>
      </c>
      <c r="AJ341" s="5">
        <v>1.3332E-2</v>
      </c>
      <c r="AK341" s="2">
        <v>0.96223899999999996</v>
      </c>
      <c r="AL341" s="2">
        <v>0.96223899999999996</v>
      </c>
      <c r="AM341" s="2">
        <v>6.7299999999999999E-3</v>
      </c>
    </row>
    <row r="342" spans="1:39" x14ac:dyDescent="0.2">
      <c r="A342" s="1">
        <v>43543.687569444446</v>
      </c>
      <c r="B342" s="48">
        <v>1553027407.78333</v>
      </c>
      <c r="C342" s="5">
        <v>89</v>
      </c>
      <c r="D342" s="5">
        <v>0.20685500000000001</v>
      </c>
      <c r="E342" s="5">
        <v>2.2499999999999998E-3</v>
      </c>
      <c r="F342" s="5">
        <v>3.3000000000000003E-5</v>
      </c>
      <c r="G342" s="5">
        <v>90.521084999999999</v>
      </c>
      <c r="H342" s="5">
        <v>84.048385999999994</v>
      </c>
      <c r="I342" s="5">
        <v>119.383484</v>
      </c>
      <c r="J342" s="5">
        <v>21.261106000000002</v>
      </c>
      <c r="K342" s="5">
        <v>3.0149999999999999E-3</v>
      </c>
      <c r="L342" s="5">
        <v>2.6930000000000001E-3</v>
      </c>
      <c r="M342" s="5">
        <v>171.73679100000001</v>
      </c>
      <c r="N342" s="5">
        <v>0.26273999999999997</v>
      </c>
      <c r="O342" s="5">
        <v>8.4009</v>
      </c>
      <c r="P342" s="5">
        <v>3.8609999999999998E-3</v>
      </c>
      <c r="Q342" s="5">
        <v>5.7749999999999998E-3</v>
      </c>
      <c r="R342" s="5">
        <v>5.7130000000000002E-3</v>
      </c>
      <c r="S342" s="5">
        <v>5.3000000000000001E-5</v>
      </c>
      <c r="T342" s="5">
        <v>1.14E-3</v>
      </c>
      <c r="U342" s="5">
        <v>0.26880199999999999</v>
      </c>
      <c r="V342" s="5">
        <v>1.3245979999999999</v>
      </c>
      <c r="W342" s="5">
        <v>2.548</v>
      </c>
      <c r="X342" s="5">
        <v>101.15</v>
      </c>
      <c r="Y342" s="5">
        <v>20.79</v>
      </c>
      <c r="Z342" s="5">
        <v>17.439</v>
      </c>
      <c r="AA342" s="5">
        <v>94.357451999999995</v>
      </c>
      <c r="AB342" s="5">
        <v>114.867321</v>
      </c>
      <c r="AC342" s="5">
        <v>86.598768000000007</v>
      </c>
      <c r="AD342" s="5">
        <v>4.2370000000000003E-3</v>
      </c>
      <c r="AE342" s="5">
        <v>0.98136599999999996</v>
      </c>
      <c r="AF342" s="5">
        <v>2.3963999999999999E-2</v>
      </c>
      <c r="AG342" s="5">
        <v>24.419377000000001</v>
      </c>
      <c r="AH342" s="5">
        <v>0.66359699999999999</v>
      </c>
      <c r="AI342" s="5">
        <v>0.156304</v>
      </c>
      <c r="AJ342" s="5">
        <v>1.3173000000000001E-2</v>
      </c>
      <c r="AK342" s="2">
        <v>0.94966799999999996</v>
      </c>
      <c r="AL342" s="2">
        <v>0.94966799999999996</v>
      </c>
      <c r="AM342" s="2">
        <v>6.8469999999999998E-3</v>
      </c>
    </row>
    <row r="343" spans="1:39" x14ac:dyDescent="0.2">
      <c r="A343" s="1">
        <v>43543.687581018516</v>
      </c>
      <c r="B343" s="48">
        <v>1553027408.7846</v>
      </c>
      <c r="C343" s="5">
        <v>90</v>
      </c>
      <c r="D343" s="5">
        <v>0.20688500000000001</v>
      </c>
      <c r="E343" s="5">
        <v>2.2209999999999999E-3</v>
      </c>
      <c r="F343" s="5">
        <v>3.1999999999999999E-5</v>
      </c>
      <c r="G343" s="5">
        <v>90.513582999999997</v>
      </c>
      <c r="H343" s="5">
        <v>84.204218999999995</v>
      </c>
      <c r="I343" s="5">
        <v>119.194766</v>
      </c>
      <c r="J343" s="5">
        <v>21.261102999999999</v>
      </c>
      <c r="K343" s="5">
        <v>2.9970000000000001E-3</v>
      </c>
      <c r="L343" s="5">
        <v>2.6770000000000001E-3</v>
      </c>
      <c r="M343" s="5">
        <v>171.688489</v>
      </c>
      <c r="N343" s="5">
        <v>0.26162800000000003</v>
      </c>
      <c r="O343" s="5">
        <v>8.4022389999999998</v>
      </c>
      <c r="P343" s="5">
        <v>3.8170000000000001E-3</v>
      </c>
      <c r="Q343" s="5">
        <v>5.6249999999999998E-3</v>
      </c>
      <c r="R343" s="5">
        <v>5.5160000000000001E-3</v>
      </c>
      <c r="S343" s="5">
        <v>5.1E-5</v>
      </c>
      <c r="T343" s="5">
        <v>1.1349999999999999E-3</v>
      </c>
      <c r="U343" s="5">
        <v>0.29733799999999999</v>
      </c>
      <c r="V343" s="5">
        <v>1.3544229999999999</v>
      </c>
      <c r="W343" s="5">
        <v>2.5480999999999998</v>
      </c>
      <c r="X343" s="5">
        <v>101.15</v>
      </c>
      <c r="Y343" s="5">
        <v>20.79</v>
      </c>
      <c r="Z343" s="5">
        <v>17.443000000000001</v>
      </c>
      <c r="AA343" s="5">
        <v>93.934848000000002</v>
      </c>
      <c r="AB343" s="5">
        <v>113.78806299999999</v>
      </c>
      <c r="AC343" s="5">
        <v>86.212357999999995</v>
      </c>
      <c r="AD343" s="5">
        <v>4.2379999999999996E-3</v>
      </c>
      <c r="AE343" s="5">
        <v>0.98242200000000002</v>
      </c>
      <c r="AF343" s="5">
        <v>2.3958E-2</v>
      </c>
      <c r="AG343" s="5">
        <v>24.386960999999999</v>
      </c>
      <c r="AH343" s="5">
        <v>0.64628699999999994</v>
      </c>
      <c r="AI343" s="5">
        <v>0.155643</v>
      </c>
      <c r="AJ343" s="5">
        <v>1.3029000000000001E-2</v>
      </c>
      <c r="AK343" s="2">
        <v>0.93910800000000005</v>
      </c>
      <c r="AL343" s="2">
        <v>0.93910800000000005</v>
      </c>
      <c r="AM343" s="2">
        <v>6.8950000000000001E-3</v>
      </c>
    </row>
    <row r="344" spans="1:39" x14ac:dyDescent="0.2">
      <c r="A344" s="1">
        <v>43543.687592592592</v>
      </c>
      <c r="B344" s="48">
        <v>1553027409.78333</v>
      </c>
      <c r="C344" s="5">
        <v>91</v>
      </c>
      <c r="D344" s="5">
        <v>0.20688899999999999</v>
      </c>
      <c r="E344" s="5">
        <v>2.2009999999999998E-3</v>
      </c>
      <c r="F344" s="5">
        <v>3.1000000000000001E-5</v>
      </c>
      <c r="G344" s="5">
        <v>90.521685000000005</v>
      </c>
      <c r="H344" s="5">
        <v>84.340187999999998</v>
      </c>
      <c r="I344" s="5">
        <v>119.173405</v>
      </c>
      <c r="J344" s="5">
        <v>21.261161000000001</v>
      </c>
      <c r="K344" s="5">
        <v>3.0469999999999998E-3</v>
      </c>
      <c r="L344" s="5">
        <v>2.6229999999999999E-3</v>
      </c>
      <c r="M344" s="5">
        <v>171.643619</v>
      </c>
      <c r="N344" s="5">
        <v>0.26252599999999998</v>
      </c>
      <c r="O344" s="5">
        <v>8.3998010000000001</v>
      </c>
      <c r="P344" s="5">
        <v>3.79E-3</v>
      </c>
      <c r="Q344" s="5">
        <v>5.4050000000000001E-3</v>
      </c>
      <c r="R344" s="5">
        <v>5.2449999999999997E-3</v>
      </c>
      <c r="S344" s="5">
        <v>5.3000000000000001E-5</v>
      </c>
      <c r="T344" s="5">
        <v>1.132E-3</v>
      </c>
      <c r="U344" s="5">
        <v>0.27848000000000001</v>
      </c>
      <c r="V344" s="5">
        <v>1.3303469999999999</v>
      </c>
      <c r="W344" s="5">
        <v>2.548</v>
      </c>
      <c r="X344" s="5">
        <v>101.15</v>
      </c>
      <c r="Y344" s="5">
        <v>20.79</v>
      </c>
      <c r="Z344" s="5">
        <v>17.443000000000001</v>
      </c>
      <c r="AA344" s="5">
        <v>95.141869</v>
      </c>
      <c r="AB344" s="5">
        <v>113.146343</v>
      </c>
      <c r="AC344" s="5">
        <v>84.907420000000002</v>
      </c>
      <c r="AD344" s="5">
        <v>4.2379999999999996E-3</v>
      </c>
      <c r="AE344" s="5">
        <v>0.98600200000000005</v>
      </c>
      <c r="AF344" s="5">
        <v>2.4E-2</v>
      </c>
      <c r="AG344" s="5">
        <v>24.340461000000001</v>
      </c>
      <c r="AH344" s="5">
        <v>0.632656</v>
      </c>
      <c r="AI344" s="5">
        <v>0.15617700000000001</v>
      </c>
      <c r="AJ344" s="5">
        <v>1.3030999999999999E-2</v>
      </c>
      <c r="AK344" s="2">
        <v>0.94096400000000002</v>
      </c>
      <c r="AL344" s="2">
        <v>0.94096400000000002</v>
      </c>
      <c r="AM344" s="2">
        <v>6.9049999999999997E-3</v>
      </c>
    </row>
    <row r="345" spans="1:39" x14ac:dyDescent="0.2">
      <c r="A345" s="1">
        <v>43543.687604166669</v>
      </c>
      <c r="B345" s="48">
        <v>1553027410.78335</v>
      </c>
      <c r="C345" s="5">
        <v>92</v>
      </c>
      <c r="D345" s="5">
        <v>0.20689399999999999</v>
      </c>
      <c r="E345" s="5">
        <v>2.176E-3</v>
      </c>
      <c r="F345" s="5">
        <v>3.0000000000000001E-5</v>
      </c>
      <c r="G345" s="5">
        <v>90.571202999999997</v>
      </c>
      <c r="H345" s="5">
        <v>84.220315999999997</v>
      </c>
      <c r="I345" s="5">
        <v>119.069423</v>
      </c>
      <c r="J345" s="5">
        <v>21.261191</v>
      </c>
      <c r="K345" s="5">
        <v>2.993E-3</v>
      </c>
      <c r="L345" s="5">
        <v>2.6809999999999998E-3</v>
      </c>
      <c r="M345" s="5">
        <v>171.58987400000001</v>
      </c>
      <c r="N345" s="5">
        <v>0.26205099999999998</v>
      </c>
      <c r="O345" s="5">
        <v>8.4013030000000004</v>
      </c>
      <c r="P345" s="5">
        <v>3.8019999999999998E-3</v>
      </c>
      <c r="Q345" s="5">
        <v>5.5199999999999997E-3</v>
      </c>
      <c r="R345" s="5">
        <v>5.4050000000000001E-3</v>
      </c>
      <c r="S345" s="5">
        <v>5.3000000000000001E-5</v>
      </c>
      <c r="T345" s="5">
        <v>1.1379999999999999E-3</v>
      </c>
      <c r="U345" s="5">
        <v>0.26017499999999999</v>
      </c>
      <c r="V345" s="5">
        <v>1.312149</v>
      </c>
      <c r="W345" s="5">
        <v>2.548</v>
      </c>
      <c r="X345" s="5">
        <v>101.15</v>
      </c>
      <c r="Y345" s="5">
        <v>20.8</v>
      </c>
      <c r="Z345" s="5">
        <v>17.462</v>
      </c>
      <c r="AA345" s="5">
        <v>93.830258999999998</v>
      </c>
      <c r="AB345" s="5">
        <v>113.41986</v>
      </c>
      <c r="AC345" s="5">
        <v>86.319989000000007</v>
      </c>
      <c r="AD345" s="5">
        <v>4.2459999999999998E-3</v>
      </c>
      <c r="AE345" s="5">
        <v>0.982128</v>
      </c>
      <c r="AF345" s="5">
        <v>2.3942000000000001E-2</v>
      </c>
      <c r="AG345" s="5">
        <v>24.377784999999999</v>
      </c>
      <c r="AH345" s="5">
        <v>0.65027000000000001</v>
      </c>
      <c r="AI345" s="5">
        <v>0.155894</v>
      </c>
      <c r="AJ345" s="5">
        <v>1.3032999999999999E-2</v>
      </c>
      <c r="AK345" s="2">
        <v>0.93885300000000005</v>
      </c>
      <c r="AL345" s="2">
        <v>0.93885300000000005</v>
      </c>
      <c r="AM345" s="2">
        <v>6.9080000000000001E-3</v>
      </c>
    </row>
    <row r="346" spans="1:39" x14ac:dyDescent="0.2">
      <c r="A346" s="1">
        <v>43543.687615740739</v>
      </c>
      <c r="B346" s="48">
        <v>1553027411.78461</v>
      </c>
      <c r="C346" s="5">
        <v>93</v>
      </c>
      <c r="D346" s="5">
        <v>0.206926</v>
      </c>
      <c r="E346" s="5">
        <v>2.1549999999999998E-3</v>
      </c>
      <c r="F346" s="5">
        <v>3.0000000000000001E-5</v>
      </c>
      <c r="G346" s="5">
        <v>90.602113000000003</v>
      </c>
      <c r="H346" s="5">
        <v>84.437798000000001</v>
      </c>
      <c r="I346" s="5">
        <v>119.259314</v>
      </c>
      <c r="J346" s="5">
        <v>21.261113000000002</v>
      </c>
      <c r="K346" s="5">
        <v>2.9550000000000002E-3</v>
      </c>
      <c r="L346" s="5">
        <v>2.6540000000000001E-3</v>
      </c>
      <c r="M346" s="5">
        <v>171.53754799999999</v>
      </c>
      <c r="N346" s="5">
        <v>0.26180999999999999</v>
      </c>
      <c r="O346" s="5">
        <v>8.4016669999999998</v>
      </c>
      <c r="P346" s="5">
        <v>3.7720000000000002E-3</v>
      </c>
      <c r="Q346" s="5">
        <v>5.0889999999999998E-3</v>
      </c>
      <c r="R346" s="5">
        <v>4.9420000000000002E-3</v>
      </c>
      <c r="S346" s="5">
        <v>5.5000000000000002E-5</v>
      </c>
      <c r="T346" s="5">
        <v>1.1349999999999999E-3</v>
      </c>
      <c r="U346" s="5">
        <v>0.26952100000000001</v>
      </c>
      <c r="V346" s="5">
        <v>1.3002659999999999</v>
      </c>
      <c r="W346" s="5">
        <v>2.5480999999999998</v>
      </c>
      <c r="X346" s="5">
        <v>101.15</v>
      </c>
      <c r="Y346" s="5">
        <v>20.79</v>
      </c>
      <c r="Z346" s="5">
        <v>17.47</v>
      </c>
      <c r="AA346" s="5">
        <v>92.906864999999996</v>
      </c>
      <c r="AB346" s="5">
        <v>112.69926100000001</v>
      </c>
      <c r="AC346" s="5">
        <v>85.673722999999995</v>
      </c>
      <c r="AD346" s="5">
        <v>4.2449999999999996E-3</v>
      </c>
      <c r="AE346" s="5">
        <v>0.98389599999999999</v>
      </c>
      <c r="AF346" s="5">
        <v>2.3983000000000001E-2</v>
      </c>
      <c r="AG346" s="5">
        <v>24.375274999999998</v>
      </c>
      <c r="AH346" s="5">
        <v>0.63025399999999998</v>
      </c>
      <c r="AI346" s="5">
        <v>0.155751</v>
      </c>
      <c r="AJ346" s="5">
        <v>1.2866000000000001E-2</v>
      </c>
      <c r="AK346" s="2">
        <v>0.92844400000000005</v>
      </c>
      <c r="AL346" s="2">
        <v>0.92844400000000005</v>
      </c>
      <c r="AM346" s="2">
        <v>6.979E-3</v>
      </c>
    </row>
    <row r="347" spans="1:39" x14ac:dyDescent="0.2">
      <c r="A347" s="1">
        <v>43543.687627314815</v>
      </c>
      <c r="B347" s="48">
        <v>1553027412.78455</v>
      </c>
      <c r="C347" s="5">
        <v>94</v>
      </c>
      <c r="D347" s="5">
        <v>0.206904</v>
      </c>
      <c r="E347" s="5">
        <v>2.1329999999999999E-3</v>
      </c>
      <c r="F347" s="5">
        <v>3.0000000000000001E-5</v>
      </c>
      <c r="G347" s="5">
        <v>90.559197999999995</v>
      </c>
      <c r="H347" s="5">
        <v>84.545681000000002</v>
      </c>
      <c r="I347" s="5">
        <v>119.267763</v>
      </c>
      <c r="J347" s="5">
        <v>21.261139</v>
      </c>
      <c r="K347" s="5">
        <v>3.0010000000000002E-3</v>
      </c>
      <c r="L347" s="5">
        <v>2.6700000000000001E-3</v>
      </c>
      <c r="M347" s="5">
        <v>171.49198699999999</v>
      </c>
      <c r="N347" s="5">
        <v>0.26147199999999998</v>
      </c>
      <c r="O347" s="5">
        <v>8.4032330000000002</v>
      </c>
      <c r="P347" s="5">
        <v>3.7759999999999998E-3</v>
      </c>
      <c r="Q347" s="5">
        <v>4.8260000000000004E-3</v>
      </c>
      <c r="R347" s="5">
        <v>4.7349999999999996E-3</v>
      </c>
      <c r="S347" s="5">
        <v>5.1999999999999997E-5</v>
      </c>
      <c r="T347" s="5">
        <v>1.1310000000000001E-3</v>
      </c>
      <c r="U347" s="5">
        <v>0.25210100000000002</v>
      </c>
      <c r="V347" s="5">
        <v>1.315218</v>
      </c>
      <c r="W347" s="5">
        <v>2.5482</v>
      </c>
      <c r="X347" s="5">
        <v>101.15</v>
      </c>
      <c r="Y347" s="5">
        <v>20.79</v>
      </c>
      <c r="Z347" s="5">
        <v>17.478000000000002</v>
      </c>
      <c r="AA347" s="5">
        <v>94.013271000000003</v>
      </c>
      <c r="AB347" s="5">
        <v>112.79569600000001</v>
      </c>
      <c r="AC347" s="5">
        <v>86.053126000000006</v>
      </c>
      <c r="AD347" s="5">
        <v>4.2469999999999999E-3</v>
      </c>
      <c r="AE347" s="5">
        <v>0.98285699999999998</v>
      </c>
      <c r="AF347" s="5">
        <v>2.3970999999999999E-2</v>
      </c>
      <c r="AG347" s="5">
        <v>24.389022000000001</v>
      </c>
      <c r="AH347" s="5">
        <v>0.614595</v>
      </c>
      <c r="AI347" s="5">
        <v>0.15554999999999999</v>
      </c>
      <c r="AJ347" s="5">
        <v>1.303E-2</v>
      </c>
      <c r="AK347" s="2">
        <v>0.93978200000000001</v>
      </c>
      <c r="AL347" s="2">
        <v>0.93978200000000001</v>
      </c>
      <c r="AM347" s="2">
        <v>6.8849999999999996E-3</v>
      </c>
    </row>
    <row r="348" spans="1:39" x14ac:dyDescent="0.2">
      <c r="A348" s="1">
        <v>43543.687638888892</v>
      </c>
      <c r="B348" s="48">
        <v>1553027413.7835701</v>
      </c>
      <c r="C348" s="5">
        <v>95</v>
      </c>
      <c r="D348" s="5">
        <v>0.206898</v>
      </c>
      <c r="E348" s="5">
        <v>2.1159999999999998E-3</v>
      </c>
      <c r="F348" s="5">
        <v>3.0000000000000001E-5</v>
      </c>
      <c r="G348" s="5">
        <v>90.530987999999994</v>
      </c>
      <c r="H348" s="5">
        <v>84.561436</v>
      </c>
      <c r="I348" s="5">
        <v>119.41822000000001</v>
      </c>
      <c r="J348" s="5">
        <v>21.261129</v>
      </c>
      <c r="K348" s="5">
        <v>2.9789999999999999E-3</v>
      </c>
      <c r="L348" s="5">
        <v>2.6319999999999998E-3</v>
      </c>
      <c r="M348" s="5">
        <v>171.44627399999999</v>
      </c>
      <c r="N348" s="5">
        <v>0.26223299999999999</v>
      </c>
      <c r="O348" s="5">
        <v>8.4018359999999994</v>
      </c>
      <c r="P348" s="5">
        <v>3.7339999999999999E-3</v>
      </c>
      <c r="Q348" s="5">
        <v>5.4679999999999998E-3</v>
      </c>
      <c r="R348" s="5">
        <v>5.3619999999999996E-3</v>
      </c>
      <c r="S348" s="5">
        <v>5.3000000000000001E-5</v>
      </c>
      <c r="T348" s="5">
        <v>1.137E-3</v>
      </c>
      <c r="U348" s="5">
        <v>0.30828800000000001</v>
      </c>
      <c r="V348" s="5">
        <v>1.2891969999999999</v>
      </c>
      <c r="W348" s="5">
        <v>2.5478000000000001</v>
      </c>
      <c r="X348" s="5">
        <v>101.15</v>
      </c>
      <c r="Y348" s="5">
        <v>20.79</v>
      </c>
      <c r="Z348" s="5">
        <v>17.489999999999998</v>
      </c>
      <c r="AA348" s="5">
        <v>93.496908000000005</v>
      </c>
      <c r="AB348" s="5">
        <v>111.769049</v>
      </c>
      <c r="AC348" s="5">
        <v>85.133719999999997</v>
      </c>
      <c r="AD348" s="5">
        <v>4.2500000000000003E-3</v>
      </c>
      <c r="AE348" s="5">
        <v>0.985379</v>
      </c>
      <c r="AF348" s="5">
        <v>2.4017E-2</v>
      </c>
      <c r="AG348" s="5">
        <v>24.373148</v>
      </c>
      <c r="AH348" s="5">
        <v>0.61014199999999996</v>
      </c>
      <c r="AI348" s="5">
        <v>0.156003</v>
      </c>
      <c r="AJ348" s="5">
        <v>1.3084999999999999E-2</v>
      </c>
      <c r="AK348" s="2">
        <v>0.94562000000000002</v>
      </c>
      <c r="AL348" s="2">
        <v>0.94562000000000002</v>
      </c>
      <c r="AM348" s="2">
        <v>6.8630000000000002E-3</v>
      </c>
    </row>
    <row r="349" spans="1:39" x14ac:dyDescent="0.2">
      <c r="A349" s="1">
        <v>43543.687650462962</v>
      </c>
      <c r="B349" s="48">
        <v>1553027414.7839</v>
      </c>
      <c r="C349" s="5">
        <v>96</v>
      </c>
      <c r="D349" s="5">
        <v>0.206931</v>
      </c>
      <c r="E349" s="5">
        <v>2.098E-3</v>
      </c>
      <c r="F349" s="5">
        <v>2.9E-5</v>
      </c>
      <c r="G349" s="5">
        <v>90.497377</v>
      </c>
      <c r="H349" s="5">
        <v>84.686103000000003</v>
      </c>
      <c r="I349" s="5">
        <v>119.58604800000001</v>
      </c>
      <c r="J349" s="5">
        <v>21.261168000000001</v>
      </c>
      <c r="K349" s="5">
        <v>2.9489999999999998E-3</v>
      </c>
      <c r="L349" s="5">
        <v>2.6259999999999999E-3</v>
      </c>
      <c r="M349" s="5">
        <v>171.396535</v>
      </c>
      <c r="N349" s="5">
        <v>0.26270100000000002</v>
      </c>
      <c r="O349" s="5">
        <v>8.4040130000000008</v>
      </c>
      <c r="P349" s="5">
        <v>3.7629999999999999E-3</v>
      </c>
      <c r="Q349" s="5">
        <v>5.1539999999999997E-3</v>
      </c>
      <c r="R349" s="5">
        <v>5.0600000000000003E-3</v>
      </c>
      <c r="S349" s="5">
        <v>5.5000000000000002E-5</v>
      </c>
      <c r="T349" s="5">
        <v>1.1410000000000001E-3</v>
      </c>
      <c r="U349" s="5">
        <v>0.28047100000000003</v>
      </c>
      <c r="V349" s="5">
        <v>1.361998</v>
      </c>
      <c r="W349" s="5">
        <v>2.548</v>
      </c>
      <c r="X349" s="5">
        <v>101.15</v>
      </c>
      <c r="Y349" s="5">
        <v>20.79</v>
      </c>
      <c r="Z349" s="5">
        <v>17.495999999999999</v>
      </c>
      <c r="AA349" s="5">
        <v>92.777212000000006</v>
      </c>
      <c r="AB349" s="5">
        <v>112.48849800000001</v>
      </c>
      <c r="AC349" s="5">
        <v>84.986317</v>
      </c>
      <c r="AD349" s="5">
        <v>4.2509999999999996E-3</v>
      </c>
      <c r="AE349" s="5">
        <v>0.98578500000000002</v>
      </c>
      <c r="AF349" s="5">
        <v>2.4039000000000001E-2</v>
      </c>
      <c r="AG349" s="5">
        <v>24.385251</v>
      </c>
      <c r="AH349" s="5">
        <v>0.59364399999999995</v>
      </c>
      <c r="AI349" s="5">
        <v>0.156281</v>
      </c>
      <c r="AJ349" s="5">
        <v>1.2914E-2</v>
      </c>
      <c r="AK349" s="2">
        <v>0.93408000000000002</v>
      </c>
      <c r="AL349" s="2">
        <v>0.93408000000000002</v>
      </c>
      <c r="AM349" s="2">
        <v>6.96E-3</v>
      </c>
    </row>
    <row r="350" spans="1:39" x14ac:dyDescent="0.2">
      <c r="A350" s="1">
        <v>43543.687662037039</v>
      </c>
      <c r="B350" s="48">
        <v>1553027415.7843001</v>
      </c>
      <c r="C350" s="5">
        <v>97</v>
      </c>
      <c r="D350" s="5">
        <v>0.20694399999999999</v>
      </c>
      <c r="E350" s="5">
        <v>2.0799999999999998E-3</v>
      </c>
      <c r="F350" s="5">
        <v>3.0000000000000001E-5</v>
      </c>
      <c r="G350" s="5">
        <v>90.585307999999998</v>
      </c>
      <c r="H350" s="5">
        <v>85.069007999999997</v>
      </c>
      <c r="I350" s="5">
        <v>119.781807</v>
      </c>
      <c r="J350" s="5">
        <v>21.261129</v>
      </c>
      <c r="K350" s="5">
        <v>2.9489999999999998E-3</v>
      </c>
      <c r="L350" s="5">
        <v>2.6319999999999998E-3</v>
      </c>
      <c r="M350" s="5">
        <v>171.33732699999999</v>
      </c>
      <c r="N350" s="5">
        <v>0.26180399999999998</v>
      </c>
      <c r="O350" s="5">
        <v>8.4026999999999994</v>
      </c>
      <c r="P350" s="5">
        <v>3.771E-3</v>
      </c>
      <c r="Q350" s="5">
        <v>4.9779999999999998E-3</v>
      </c>
      <c r="R350" s="5">
        <v>4.9220000000000002E-3</v>
      </c>
      <c r="S350" s="5">
        <v>5.1999999999999997E-5</v>
      </c>
      <c r="T350" s="5">
        <v>1.139E-3</v>
      </c>
      <c r="U350" s="5">
        <v>0.25680199999999997</v>
      </c>
      <c r="V350" s="5">
        <v>1.359972</v>
      </c>
      <c r="W350" s="5">
        <v>2.548</v>
      </c>
      <c r="X350" s="5">
        <v>101.15</v>
      </c>
      <c r="Y350" s="5">
        <v>20.8</v>
      </c>
      <c r="Z350" s="5">
        <v>17.507999999999999</v>
      </c>
      <c r="AA350" s="5">
        <v>92.769941000000003</v>
      </c>
      <c r="AB350" s="5">
        <v>112.674688</v>
      </c>
      <c r="AC350" s="5">
        <v>85.130593000000005</v>
      </c>
      <c r="AD350" s="5">
        <v>4.2570000000000004E-3</v>
      </c>
      <c r="AE350" s="5">
        <v>0.98538800000000004</v>
      </c>
      <c r="AF350" s="5">
        <v>2.4053000000000001E-2</v>
      </c>
      <c r="AG350" s="5">
        <v>24.410117</v>
      </c>
      <c r="AH350" s="5">
        <v>0.56197900000000001</v>
      </c>
      <c r="AI350" s="5">
        <v>0.155747</v>
      </c>
      <c r="AJ350" s="5">
        <v>1.2854000000000001E-2</v>
      </c>
      <c r="AK350" s="2">
        <v>0.93033200000000005</v>
      </c>
      <c r="AL350" s="2">
        <v>0.93033200000000005</v>
      </c>
      <c r="AM350" s="2">
        <v>6.9639999999999997E-3</v>
      </c>
    </row>
    <row r="351" spans="1:39" x14ac:dyDescent="0.2">
      <c r="A351" s="1">
        <v>43543.687673611108</v>
      </c>
      <c r="B351" s="48">
        <v>1553027416.78371</v>
      </c>
      <c r="C351" s="5">
        <v>98</v>
      </c>
      <c r="D351" s="5">
        <v>0.206978</v>
      </c>
      <c r="E351" s="5">
        <v>2.0660000000000001E-3</v>
      </c>
      <c r="F351" s="5">
        <v>3.0000000000000001E-5</v>
      </c>
      <c r="G351" s="5">
        <v>90.442757999999998</v>
      </c>
      <c r="H351" s="5">
        <v>84.947423000000001</v>
      </c>
      <c r="I351" s="5">
        <v>120.13905699999999</v>
      </c>
      <c r="J351" s="5">
        <v>21.261122</v>
      </c>
      <c r="K351" s="5">
        <v>2.9420000000000002E-3</v>
      </c>
      <c r="L351" s="5">
        <v>2.6450000000000002E-3</v>
      </c>
      <c r="M351" s="5">
        <v>171.26224999999999</v>
      </c>
      <c r="N351" s="5">
        <v>0.26286399999999999</v>
      </c>
      <c r="O351" s="5">
        <v>8.4032920000000004</v>
      </c>
      <c r="P351" s="5">
        <v>3.7580000000000001E-3</v>
      </c>
      <c r="Q351" s="5">
        <v>5.6249999999999998E-3</v>
      </c>
      <c r="R351" s="5">
        <v>5.3899999999999998E-3</v>
      </c>
      <c r="S351" s="5">
        <v>5.1E-5</v>
      </c>
      <c r="T351" s="5">
        <v>1.1360000000000001E-3</v>
      </c>
      <c r="U351" s="5">
        <v>0.28152199999999999</v>
      </c>
      <c r="V351" s="5">
        <v>1.3077510000000001</v>
      </c>
      <c r="W351" s="5">
        <v>2.5480999999999998</v>
      </c>
      <c r="X351" s="5">
        <v>101.15</v>
      </c>
      <c r="Y351" s="5">
        <v>20.8</v>
      </c>
      <c r="Z351" s="5">
        <v>17.513999999999999</v>
      </c>
      <c r="AA351" s="5">
        <v>92.595635999999999</v>
      </c>
      <c r="AB351" s="5">
        <v>112.360417</v>
      </c>
      <c r="AC351" s="5">
        <v>85.450500000000005</v>
      </c>
      <c r="AD351" s="5">
        <v>4.2579999999999996E-3</v>
      </c>
      <c r="AE351" s="5">
        <v>0.98450899999999997</v>
      </c>
      <c r="AF351" s="5">
        <v>2.4079E-2</v>
      </c>
      <c r="AG351" s="5">
        <v>24.457402999999999</v>
      </c>
      <c r="AH351" s="5">
        <v>0.56068499999999999</v>
      </c>
      <c r="AI351" s="5">
        <v>0.15637799999999999</v>
      </c>
      <c r="AJ351" s="5">
        <v>1.2666999999999999E-2</v>
      </c>
      <c r="AK351" s="2">
        <v>0.91769599999999996</v>
      </c>
      <c r="AL351" s="2">
        <v>0.91769599999999996</v>
      </c>
      <c r="AM351" s="2">
        <v>7.0889999999999998E-3</v>
      </c>
    </row>
    <row r="352" spans="1:39" x14ac:dyDescent="0.2">
      <c r="A352" s="1">
        <v>43543.687685185185</v>
      </c>
      <c r="B352" s="48">
        <v>1553027417.78479</v>
      </c>
      <c r="C352" s="5">
        <v>99</v>
      </c>
      <c r="D352" s="5">
        <v>0.20696100000000001</v>
      </c>
      <c r="E352" s="5">
        <v>2.055E-3</v>
      </c>
      <c r="F352" s="5">
        <v>2.9E-5</v>
      </c>
      <c r="G352" s="5">
        <v>90.562498000000005</v>
      </c>
      <c r="H352" s="5">
        <v>85.151891000000006</v>
      </c>
      <c r="I352" s="5">
        <v>120.123801</v>
      </c>
      <c r="J352" s="5">
        <v>21.261106000000002</v>
      </c>
      <c r="K352" s="5">
        <v>2.9819999999999998E-3</v>
      </c>
      <c r="L352" s="5">
        <v>2.627E-3</v>
      </c>
      <c r="M352" s="5">
        <v>171.21657400000001</v>
      </c>
      <c r="N352" s="5">
        <v>0.26256499999999999</v>
      </c>
      <c r="O352" s="5">
        <v>8.4025379999999998</v>
      </c>
      <c r="P352" s="5">
        <v>3.7569999999999999E-3</v>
      </c>
      <c r="Q352" s="5">
        <v>5.3099999999999996E-3</v>
      </c>
      <c r="R352" s="5">
        <v>5.1710000000000002E-3</v>
      </c>
      <c r="S352" s="5">
        <v>5.1999999999999997E-5</v>
      </c>
      <c r="T352" s="5">
        <v>1.127E-3</v>
      </c>
      <c r="U352" s="5">
        <v>0.28981699999999999</v>
      </c>
      <c r="V352" s="5">
        <v>1.343542</v>
      </c>
      <c r="W352" s="5">
        <v>2.548</v>
      </c>
      <c r="X352" s="5">
        <v>101.15</v>
      </c>
      <c r="Y352" s="5">
        <v>20.8</v>
      </c>
      <c r="Z352" s="5">
        <v>17.516999999999999</v>
      </c>
      <c r="AA352" s="5">
        <v>93.564891000000003</v>
      </c>
      <c r="AB352" s="5">
        <v>112.34531</v>
      </c>
      <c r="AC352" s="5">
        <v>85.007182</v>
      </c>
      <c r="AD352" s="5">
        <v>4.2589999999999998E-3</v>
      </c>
      <c r="AE352" s="5">
        <v>0.98572800000000005</v>
      </c>
      <c r="AF352" s="5">
        <v>2.4091999999999999E-2</v>
      </c>
      <c r="AG352" s="5">
        <v>24.440729000000001</v>
      </c>
      <c r="AH352" s="5">
        <v>0.55101599999999995</v>
      </c>
      <c r="AI352" s="5">
        <v>0.15620000000000001</v>
      </c>
      <c r="AJ352" s="5">
        <v>1.2784E-2</v>
      </c>
      <c r="AK352" s="2">
        <v>0.92673899999999998</v>
      </c>
      <c r="AL352" s="2">
        <v>0.92673899999999998</v>
      </c>
      <c r="AM352" s="2">
        <v>7.012E-3</v>
      </c>
    </row>
    <row r="353" spans="1:39" x14ac:dyDescent="0.2">
      <c r="A353" s="1">
        <v>43543.687696759262</v>
      </c>
      <c r="B353" s="48">
        <v>1553027418.78421</v>
      </c>
      <c r="C353" s="5">
        <v>100</v>
      </c>
      <c r="D353" s="5">
        <v>0.206982</v>
      </c>
      <c r="E353" s="5">
        <v>2.039E-3</v>
      </c>
      <c r="F353" s="5">
        <v>2.8E-5</v>
      </c>
      <c r="G353" s="5">
        <v>90.541190999999998</v>
      </c>
      <c r="H353" s="5">
        <v>84.863172000000006</v>
      </c>
      <c r="I353" s="5">
        <v>120.07239800000001</v>
      </c>
      <c r="J353" s="5">
        <v>21.261206999999999</v>
      </c>
      <c r="K353" s="5">
        <v>2.9589999999999998E-3</v>
      </c>
      <c r="L353" s="5">
        <v>2.6589999999999999E-3</v>
      </c>
      <c r="M353" s="5">
        <v>171.15257500000001</v>
      </c>
      <c r="N353" s="5">
        <v>0.26297500000000001</v>
      </c>
      <c r="O353" s="5">
        <v>8.4042600000000007</v>
      </c>
      <c r="P353" s="5">
        <v>3.6649999999999999E-3</v>
      </c>
      <c r="Q353" s="5">
        <v>5.2230000000000002E-3</v>
      </c>
      <c r="R353" s="5">
        <v>5.1209999999999997E-3</v>
      </c>
      <c r="S353" s="5">
        <v>5.3000000000000001E-5</v>
      </c>
      <c r="T353" s="5">
        <v>1.129E-3</v>
      </c>
      <c r="U353" s="5">
        <v>0.25210100000000002</v>
      </c>
      <c r="V353" s="5">
        <v>1.3221069999999999</v>
      </c>
      <c r="W353" s="5">
        <v>2.548</v>
      </c>
      <c r="X353" s="5">
        <v>101.15</v>
      </c>
      <c r="Y353" s="5">
        <v>20.8</v>
      </c>
      <c r="Z353" s="5">
        <v>17.52</v>
      </c>
      <c r="AA353" s="5">
        <v>93.018827000000002</v>
      </c>
      <c r="AB353" s="5">
        <v>110.108975</v>
      </c>
      <c r="AC353" s="5">
        <v>85.779902000000007</v>
      </c>
      <c r="AD353" s="5">
        <v>4.2599999999999999E-3</v>
      </c>
      <c r="AE353" s="5">
        <v>0.98360499999999995</v>
      </c>
      <c r="AF353" s="5">
        <v>2.4060999999999999E-2</v>
      </c>
      <c r="AG353" s="5">
        <v>24.461845</v>
      </c>
      <c r="AH353" s="5">
        <v>0.579291</v>
      </c>
      <c r="AI353" s="5">
        <v>0.156444</v>
      </c>
      <c r="AJ353" s="5">
        <v>1.2682000000000001E-2</v>
      </c>
      <c r="AK353" s="2">
        <v>0.91817899999999997</v>
      </c>
      <c r="AL353" s="2">
        <v>0.91817899999999997</v>
      </c>
      <c r="AM353" s="2">
        <v>7.0879999999999997E-3</v>
      </c>
    </row>
    <row r="354" spans="1:39" x14ac:dyDescent="0.2">
      <c r="A354" s="1">
        <v>43543.687708333331</v>
      </c>
      <c r="B354" s="48">
        <v>1553027419.78284</v>
      </c>
      <c r="C354" s="5">
        <v>101</v>
      </c>
      <c r="D354" s="5">
        <v>0.20696500000000001</v>
      </c>
      <c r="E354" s="5">
        <v>2.026E-3</v>
      </c>
      <c r="F354" s="5">
        <v>2.8E-5</v>
      </c>
      <c r="G354" s="5">
        <v>90.517183000000003</v>
      </c>
      <c r="H354" s="5">
        <v>85.096406999999999</v>
      </c>
      <c r="I354" s="5">
        <v>119.653181</v>
      </c>
      <c r="J354" s="5">
        <v>21.261129</v>
      </c>
      <c r="K354" s="5">
        <v>2.9559999999999999E-3</v>
      </c>
      <c r="L354" s="5">
        <v>2.594E-3</v>
      </c>
      <c r="M354" s="5">
        <v>171.12330700000001</v>
      </c>
      <c r="N354" s="5">
        <v>0.26249299999999998</v>
      </c>
      <c r="O354" s="5">
        <v>8.4033829999999998</v>
      </c>
      <c r="P354" s="5">
        <v>3.748E-3</v>
      </c>
      <c r="Q354" s="5">
        <v>5.398E-3</v>
      </c>
      <c r="R354" s="5">
        <v>5.2750000000000002E-3</v>
      </c>
      <c r="S354" s="5">
        <v>5.3000000000000001E-5</v>
      </c>
      <c r="T354" s="5">
        <v>1.134E-3</v>
      </c>
      <c r="U354" s="5">
        <v>0.27505200000000002</v>
      </c>
      <c r="V354" s="5">
        <v>1.31671</v>
      </c>
      <c r="W354" s="5">
        <v>2.548</v>
      </c>
      <c r="X354" s="5">
        <v>101.15</v>
      </c>
      <c r="Y354" s="5">
        <v>20.8</v>
      </c>
      <c r="Z354" s="5">
        <v>17.52</v>
      </c>
      <c r="AA354" s="5">
        <v>92.928820000000002</v>
      </c>
      <c r="AB354" s="5">
        <v>112.107057</v>
      </c>
      <c r="AC354" s="5">
        <v>84.219807000000003</v>
      </c>
      <c r="AD354" s="5">
        <v>4.2599999999999999E-3</v>
      </c>
      <c r="AE354" s="5">
        <v>0.98789899999999997</v>
      </c>
      <c r="AF354" s="5">
        <v>2.4070999999999999E-2</v>
      </c>
      <c r="AG354" s="5">
        <v>24.365977999999998</v>
      </c>
      <c r="AH354" s="5">
        <v>0.552369</v>
      </c>
      <c r="AI354" s="5">
        <v>0.15615699999999999</v>
      </c>
      <c r="AJ354" s="5">
        <v>1.2798E-2</v>
      </c>
      <c r="AK354" s="2">
        <v>0.92703800000000003</v>
      </c>
      <c r="AL354" s="2">
        <v>0.92703800000000003</v>
      </c>
      <c r="AM354" s="2">
        <v>7.0070000000000002E-3</v>
      </c>
    </row>
    <row r="355" spans="1:39" x14ac:dyDescent="0.2">
      <c r="A355" s="1">
        <v>43543.687719907408</v>
      </c>
      <c r="B355" s="48">
        <v>1553027420.78354</v>
      </c>
      <c r="C355" s="5">
        <v>102</v>
      </c>
      <c r="D355" s="5">
        <v>0.20700399999999999</v>
      </c>
      <c r="E355" s="5">
        <v>2.013E-3</v>
      </c>
      <c r="F355" s="5">
        <v>2.8E-5</v>
      </c>
      <c r="G355" s="5">
        <v>90.541792999999998</v>
      </c>
      <c r="H355" s="5">
        <v>85.104284000000007</v>
      </c>
      <c r="I355" s="5">
        <v>119.568915</v>
      </c>
      <c r="J355" s="5">
        <v>21.261164999999998</v>
      </c>
      <c r="K355" s="5">
        <v>3.003E-3</v>
      </c>
      <c r="L355" s="5">
        <v>2.6329999999999999E-3</v>
      </c>
      <c r="M355" s="5">
        <v>171.07887700000001</v>
      </c>
      <c r="N355" s="5">
        <v>0.26231100000000002</v>
      </c>
      <c r="O355" s="5">
        <v>8.4029209999999992</v>
      </c>
      <c r="P355" s="5">
        <v>3.7789999999999998E-3</v>
      </c>
      <c r="Q355" s="5">
        <v>5.385E-3</v>
      </c>
      <c r="R355" s="5">
        <v>5.2500000000000003E-3</v>
      </c>
      <c r="S355" s="5">
        <v>4.8999999999999998E-5</v>
      </c>
      <c r="T355" s="5">
        <v>1.1360000000000001E-3</v>
      </c>
      <c r="U355" s="5">
        <v>0.273835</v>
      </c>
      <c r="V355" s="5">
        <v>1.290259</v>
      </c>
      <c r="W355" s="5">
        <v>2.548</v>
      </c>
      <c r="X355" s="5">
        <v>101.15</v>
      </c>
      <c r="Y355" s="5">
        <v>20.8</v>
      </c>
      <c r="Z355" s="5">
        <v>17.52</v>
      </c>
      <c r="AA355" s="5">
        <v>94.072631999999999</v>
      </c>
      <c r="AB355" s="5">
        <v>112.86438</v>
      </c>
      <c r="AC355" s="5">
        <v>85.153959</v>
      </c>
      <c r="AD355" s="5">
        <v>4.2599999999999999E-3</v>
      </c>
      <c r="AE355" s="5">
        <v>0.98532399999999998</v>
      </c>
      <c r="AF355" s="5">
        <v>2.4031E-2</v>
      </c>
      <c r="AG355" s="5">
        <v>24.389211</v>
      </c>
      <c r="AH355" s="5">
        <v>0.55397300000000005</v>
      </c>
      <c r="AI355" s="5">
        <v>0.15604899999999999</v>
      </c>
      <c r="AJ355" s="5">
        <v>1.2583E-2</v>
      </c>
      <c r="AK355" s="2">
        <v>0.90994299999999995</v>
      </c>
      <c r="AL355" s="2">
        <v>0.90994299999999995</v>
      </c>
      <c r="AM355" s="2">
        <v>7.1339999999999997E-3</v>
      </c>
    </row>
    <row r="356" spans="1:39" x14ac:dyDescent="0.2">
      <c r="A356" s="1">
        <v>43543.687731481485</v>
      </c>
      <c r="B356" s="48">
        <v>1553027421.7829101</v>
      </c>
      <c r="C356" s="5">
        <v>103</v>
      </c>
      <c r="D356" s="5">
        <v>0.20699699999999999</v>
      </c>
      <c r="E356" s="5">
        <v>2.003E-3</v>
      </c>
      <c r="F356" s="5">
        <v>2.8E-5</v>
      </c>
      <c r="G356" s="5">
        <v>90.471266999999997</v>
      </c>
      <c r="H356" s="5">
        <v>85.376564000000002</v>
      </c>
      <c r="I356" s="5">
        <v>119.482068</v>
      </c>
      <c r="J356" s="5">
        <v>21.261223000000001</v>
      </c>
      <c r="K356" s="5">
        <v>2.9619999999999998E-3</v>
      </c>
      <c r="L356" s="5">
        <v>2.6280000000000001E-3</v>
      </c>
      <c r="M356" s="5">
        <v>171.063275</v>
      </c>
      <c r="N356" s="5">
        <v>0.26275999999999999</v>
      </c>
      <c r="O356" s="5">
        <v>8.4015889999999995</v>
      </c>
      <c r="P356" s="5">
        <v>3.7320000000000001E-3</v>
      </c>
      <c r="Q356" s="5">
        <v>5.8979999999999996E-3</v>
      </c>
      <c r="R356" s="5">
        <v>5.8009999999999997E-3</v>
      </c>
      <c r="S356" s="5">
        <v>5.1999999999999997E-5</v>
      </c>
      <c r="T356" s="5">
        <v>1.1349999999999999E-3</v>
      </c>
      <c r="U356" s="5">
        <v>0.28030500000000003</v>
      </c>
      <c r="V356" s="5">
        <v>1.3187770000000001</v>
      </c>
      <c r="W356" s="5">
        <v>2.5480999999999998</v>
      </c>
      <c r="X356" s="5">
        <v>101.15</v>
      </c>
      <c r="Y356" s="5">
        <v>20.8</v>
      </c>
      <c r="Z356" s="5">
        <v>17.515999999999998</v>
      </c>
      <c r="AA356" s="5">
        <v>93.086836000000005</v>
      </c>
      <c r="AB356" s="5">
        <v>111.73507600000001</v>
      </c>
      <c r="AC356" s="5">
        <v>85.042411000000001</v>
      </c>
      <c r="AD356" s="5">
        <v>4.2589999999999998E-3</v>
      </c>
      <c r="AE356" s="5">
        <v>0.98563100000000003</v>
      </c>
      <c r="AF356" s="5">
        <v>2.4025999999999999E-2</v>
      </c>
      <c r="AG356" s="5">
        <v>24.376556000000001</v>
      </c>
      <c r="AH356" s="5">
        <v>0.518432</v>
      </c>
      <c r="AI356" s="5">
        <v>0.15631600000000001</v>
      </c>
      <c r="AJ356" s="5">
        <v>1.2633E-2</v>
      </c>
      <c r="AK356" s="2">
        <v>0.91335900000000003</v>
      </c>
      <c r="AL356" s="2">
        <v>0.91335900000000003</v>
      </c>
      <c r="AM356" s="2">
        <v>7.1199999999999996E-3</v>
      </c>
    </row>
    <row r="357" spans="1:39" x14ac:dyDescent="0.2">
      <c r="A357" s="1">
        <v>43543.687743055554</v>
      </c>
      <c r="B357" s="48">
        <v>1553027422.7839601</v>
      </c>
      <c r="C357" s="5">
        <v>104</v>
      </c>
      <c r="D357" s="5">
        <v>0.20699500000000001</v>
      </c>
      <c r="E357" s="5">
        <v>1.9940000000000001E-3</v>
      </c>
      <c r="F357" s="5">
        <v>2.8E-5</v>
      </c>
      <c r="G357" s="5">
        <v>90.59281</v>
      </c>
      <c r="H357" s="5">
        <v>85.904685000000001</v>
      </c>
      <c r="I357" s="5">
        <v>119.663979</v>
      </c>
      <c r="J357" s="5">
        <v>21.261142</v>
      </c>
      <c r="K357" s="5">
        <v>2.99E-3</v>
      </c>
      <c r="L357" s="5">
        <v>2.6689999999999999E-3</v>
      </c>
      <c r="M357" s="5">
        <v>171.03262699999999</v>
      </c>
      <c r="N357" s="5">
        <v>0.26157599999999998</v>
      </c>
      <c r="O357" s="5">
        <v>8.3998790000000003</v>
      </c>
      <c r="P357" s="5">
        <v>3.6600000000000001E-3</v>
      </c>
      <c r="Q357" s="5">
        <v>5.2480000000000001E-3</v>
      </c>
      <c r="R357" s="5">
        <v>5.0759999999999998E-3</v>
      </c>
      <c r="S357" s="5">
        <v>5.1E-5</v>
      </c>
      <c r="T357" s="5">
        <v>1.132E-3</v>
      </c>
      <c r="U357" s="5">
        <v>0.26753100000000002</v>
      </c>
      <c r="V357" s="5">
        <v>1.336813</v>
      </c>
      <c r="W357" s="5">
        <v>2.5478999999999998</v>
      </c>
      <c r="X357" s="5">
        <v>101.15</v>
      </c>
      <c r="Y357" s="5">
        <v>20.8</v>
      </c>
      <c r="Z357" s="5">
        <v>17.513000000000002</v>
      </c>
      <c r="AA357" s="5">
        <v>93.768229000000005</v>
      </c>
      <c r="AB357" s="5">
        <v>109.980318</v>
      </c>
      <c r="AC357" s="5">
        <v>86.028829999999999</v>
      </c>
      <c r="AD357" s="5">
        <v>4.2579999999999996E-3</v>
      </c>
      <c r="AE357" s="5">
        <v>0.98292400000000002</v>
      </c>
      <c r="AF357" s="5">
        <v>2.4011999999999999E-2</v>
      </c>
      <c r="AG357" s="5">
        <v>24.428673</v>
      </c>
      <c r="AH357" s="5">
        <v>0.47528199999999998</v>
      </c>
      <c r="AI357" s="5">
        <v>0.155612</v>
      </c>
      <c r="AJ357" s="5">
        <v>1.2658000000000001E-2</v>
      </c>
      <c r="AK357" s="2">
        <v>0.91459500000000005</v>
      </c>
      <c r="AL357" s="2">
        <v>0.91459500000000005</v>
      </c>
      <c r="AM357" s="2">
        <v>7.0780000000000001E-3</v>
      </c>
    </row>
    <row r="358" spans="1:39" x14ac:dyDescent="0.2">
      <c r="A358" s="1">
        <v>43543.687754629631</v>
      </c>
      <c r="B358" s="48">
        <v>1553027423.7834301</v>
      </c>
      <c r="C358" s="5">
        <v>105</v>
      </c>
      <c r="D358" s="5">
        <v>0.207015</v>
      </c>
      <c r="E358" s="5">
        <v>1.9889999999999999E-3</v>
      </c>
      <c r="F358" s="5">
        <v>2.8E-5</v>
      </c>
      <c r="G358" s="5">
        <v>90.505179999999996</v>
      </c>
      <c r="H358" s="5">
        <v>85.676242999999999</v>
      </c>
      <c r="I358" s="5">
        <v>119.85833</v>
      </c>
      <c r="J358" s="5">
        <v>21.261181000000001</v>
      </c>
      <c r="K358" s="5">
        <v>2.97E-3</v>
      </c>
      <c r="L358" s="5">
        <v>2.65E-3</v>
      </c>
      <c r="M358" s="5">
        <v>170.99369799999999</v>
      </c>
      <c r="N358" s="5">
        <v>0.26138099999999997</v>
      </c>
      <c r="O358" s="5">
        <v>8.4038699999999995</v>
      </c>
      <c r="P358" s="5">
        <v>3.686E-3</v>
      </c>
      <c r="Q358" s="5">
        <v>4.8599999999999997E-3</v>
      </c>
      <c r="R358" s="5">
        <v>4.7470000000000004E-3</v>
      </c>
      <c r="S358" s="5">
        <v>5.3000000000000001E-5</v>
      </c>
      <c r="T358" s="5">
        <v>1.129E-3</v>
      </c>
      <c r="U358" s="5">
        <v>0.272563</v>
      </c>
      <c r="V358" s="5">
        <v>1.2941069999999999</v>
      </c>
      <c r="W358" s="5">
        <v>2.5478999999999998</v>
      </c>
      <c r="X358" s="5">
        <v>101.15</v>
      </c>
      <c r="Y358" s="5">
        <v>20.8</v>
      </c>
      <c r="Z358" s="5">
        <v>17.501000000000001</v>
      </c>
      <c r="AA358" s="5">
        <v>93.268359000000004</v>
      </c>
      <c r="AB358" s="5">
        <v>110.61758</v>
      </c>
      <c r="AC358" s="5">
        <v>85.575401999999997</v>
      </c>
      <c r="AD358" s="5">
        <v>4.2550000000000001E-3</v>
      </c>
      <c r="AE358" s="5">
        <v>0.98416599999999999</v>
      </c>
      <c r="AF358" s="5">
        <v>2.4046000000000001E-2</v>
      </c>
      <c r="AG358" s="5">
        <v>24.433066</v>
      </c>
      <c r="AH358" s="5">
        <v>0.49044300000000002</v>
      </c>
      <c r="AI358" s="5">
        <v>0.155496</v>
      </c>
      <c r="AJ358" s="5">
        <v>1.2546E-2</v>
      </c>
      <c r="AK358" s="2">
        <v>0.90782399999999996</v>
      </c>
      <c r="AL358" s="2">
        <v>0.90782399999999996</v>
      </c>
      <c r="AM358" s="2">
        <v>7.1250000000000003E-3</v>
      </c>
    </row>
    <row r="359" spans="1:39" x14ac:dyDescent="0.2">
      <c r="A359" s="1">
        <v>43543.6877662037</v>
      </c>
      <c r="B359" s="48">
        <v>1553027424.7831299</v>
      </c>
      <c r="C359" s="5">
        <v>106</v>
      </c>
      <c r="D359" s="5">
        <v>0.207015</v>
      </c>
      <c r="E359" s="5">
        <v>1.9729999999999999E-3</v>
      </c>
      <c r="F359" s="5">
        <v>2.8E-5</v>
      </c>
      <c r="G359" s="5">
        <v>90.504278999999997</v>
      </c>
      <c r="H359" s="5">
        <v>85.752961999999997</v>
      </c>
      <c r="I359" s="5">
        <v>119.79824000000001</v>
      </c>
      <c r="J359" s="5">
        <v>21.261194</v>
      </c>
      <c r="K359" s="5">
        <v>2.9090000000000001E-3</v>
      </c>
      <c r="L359" s="5">
        <v>2.679E-3</v>
      </c>
      <c r="M359" s="5">
        <v>170.93974299999999</v>
      </c>
      <c r="N359" s="5">
        <v>0.26245400000000002</v>
      </c>
      <c r="O359" s="5">
        <v>8.4031749999999992</v>
      </c>
      <c r="P359" s="5">
        <v>3.6589999999999999E-3</v>
      </c>
      <c r="Q359" s="5">
        <v>4.8170000000000001E-3</v>
      </c>
      <c r="R359" s="5">
        <v>4.7850000000000002E-3</v>
      </c>
      <c r="S359" s="5">
        <v>5.1E-5</v>
      </c>
      <c r="T359" s="5">
        <v>1.129E-3</v>
      </c>
      <c r="U359" s="5">
        <v>0.24585199999999999</v>
      </c>
      <c r="V359" s="5">
        <v>1.319763</v>
      </c>
      <c r="W359" s="5">
        <v>2.5482</v>
      </c>
      <c r="X359" s="5">
        <v>101.15</v>
      </c>
      <c r="Y359" s="5">
        <v>20.8</v>
      </c>
      <c r="Z359" s="5">
        <v>17.495999999999999</v>
      </c>
      <c r="AA359" s="5">
        <v>91.810417000000001</v>
      </c>
      <c r="AB359" s="5">
        <v>109.958249</v>
      </c>
      <c r="AC359" s="5">
        <v>86.271631999999997</v>
      </c>
      <c r="AD359" s="5">
        <v>4.254E-3</v>
      </c>
      <c r="AE359" s="5">
        <v>0.98226000000000002</v>
      </c>
      <c r="AF359" s="5">
        <v>2.4017E-2</v>
      </c>
      <c r="AG359" s="5">
        <v>24.450634000000001</v>
      </c>
      <c r="AH359" s="5">
        <v>0.482348</v>
      </c>
      <c r="AI359" s="5">
        <v>0.156134</v>
      </c>
      <c r="AJ359" s="5">
        <v>1.2563E-2</v>
      </c>
      <c r="AK359" s="2">
        <v>0.90792600000000001</v>
      </c>
      <c r="AL359" s="2">
        <v>0.90792600000000001</v>
      </c>
      <c r="AM359" s="2">
        <v>7.1539999999999998E-3</v>
      </c>
    </row>
    <row r="360" spans="1:39" x14ac:dyDescent="0.2">
      <c r="A360" s="1">
        <v>43543.687777777777</v>
      </c>
      <c r="B360" s="48">
        <v>1553027425.7832301</v>
      </c>
      <c r="C360" s="5">
        <v>107</v>
      </c>
      <c r="D360" s="5">
        <v>0.20700499999999999</v>
      </c>
      <c r="E360" s="5">
        <v>1.9629999999999999E-3</v>
      </c>
      <c r="F360" s="5">
        <v>2.8E-5</v>
      </c>
      <c r="G360" s="5">
        <v>90.551395999999997</v>
      </c>
      <c r="H360" s="5">
        <v>85.683094999999994</v>
      </c>
      <c r="I360" s="5">
        <v>119.62994399999999</v>
      </c>
      <c r="J360" s="5">
        <v>21.261161000000001</v>
      </c>
      <c r="K360" s="5">
        <v>2.9529999999999999E-3</v>
      </c>
      <c r="L360" s="5">
        <v>2.6229999999999999E-3</v>
      </c>
      <c r="M360" s="5">
        <v>170.906239</v>
      </c>
      <c r="N360" s="5">
        <v>0.26220700000000002</v>
      </c>
      <c r="O360" s="5">
        <v>8.4038830000000004</v>
      </c>
      <c r="P360" s="5">
        <v>3.7090000000000001E-3</v>
      </c>
      <c r="Q360" s="5">
        <v>4.9760000000000004E-3</v>
      </c>
      <c r="R360" s="5">
        <v>4.7559999999999998E-3</v>
      </c>
      <c r="S360" s="5">
        <v>5.1999999999999997E-5</v>
      </c>
      <c r="T360" s="5">
        <v>1.1360000000000001E-3</v>
      </c>
      <c r="U360" s="5">
        <v>0.27903299999999998</v>
      </c>
      <c r="V360" s="5">
        <v>1.3314049999999999</v>
      </c>
      <c r="W360" s="5">
        <v>2.548</v>
      </c>
      <c r="X360" s="5">
        <v>101.15</v>
      </c>
      <c r="Y360" s="5">
        <v>20.8</v>
      </c>
      <c r="Z360" s="5">
        <v>17.489000000000001</v>
      </c>
      <c r="AA360" s="5">
        <v>92.862308999999996</v>
      </c>
      <c r="AB360" s="5">
        <v>111.156497</v>
      </c>
      <c r="AC360" s="5">
        <v>84.927622999999997</v>
      </c>
      <c r="AD360" s="5">
        <v>4.2519999999999997E-3</v>
      </c>
      <c r="AE360" s="5">
        <v>0.98594700000000002</v>
      </c>
      <c r="AF360" s="5">
        <v>2.4045E-2</v>
      </c>
      <c r="AG360" s="5">
        <v>24.387727999999999</v>
      </c>
      <c r="AH360" s="5">
        <v>0.49429400000000001</v>
      </c>
      <c r="AI360" s="5">
        <v>0.15598699999999999</v>
      </c>
      <c r="AJ360" s="5">
        <v>1.2638999999999999E-2</v>
      </c>
      <c r="AK360" s="2">
        <v>0.91452500000000003</v>
      </c>
      <c r="AL360" s="2">
        <v>0.91452500000000003</v>
      </c>
      <c r="AM360" s="2">
        <v>7.0959999999999999E-3</v>
      </c>
    </row>
    <row r="361" spans="1:39" x14ac:dyDescent="0.2">
      <c r="A361" s="1">
        <v>43543.687789351854</v>
      </c>
      <c r="B361" s="48">
        <v>1553027426.78426</v>
      </c>
      <c r="C361" s="5">
        <v>108</v>
      </c>
      <c r="D361" s="5">
        <v>0.207011</v>
      </c>
      <c r="E361" s="5">
        <v>1.9599999999999999E-3</v>
      </c>
      <c r="F361" s="5">
        <v>2.8E-5</v>
      </c>
      <c r="G361" s="5">
        <v>90.584705999999997</v>
      </c>
      <c r="H361" s="5">
        <v>85.413552999999993</v>
      </c>
      <c r="I361" s="5">
        <v>119.55178100000001</v>
      </c>
      <c r="J361" s="5">
        <v>21.261144999999999</v>
      </c>
      <c r="K361" s="5">
        <v>2.9459999999999998E-3</v>
      </c>
      <c r="L361" s="5">
        <v>2.614E-3</v>
      </c>
      <c r="M361" s="5">
        <v>170.89790099999999</v>
      </c>
      <c r="N361" s="5">
        <v>0.26233099999999998</v>
      </c>
      <c r="O361" s="5">
        <v>8.4024079999999994</v>
      </c>
      <c r="P361" s="5">
        <v>3.7320000000000001E-3</v>
      </c>
      <c r="Q361" s="5">
        <v>5.3680000000000004E-3</v>
      </c>
      <c r="R361" s="5">
        <v>5.2480000000000001E-3</v>
      </c>
      <c r="S361" s="5">
        <v>5.1E-5</v>
      </c>
      <c r="T361" s="5">
        <v>1.1379999999999999E-3</v>
      </c>
      <c r="U361" s="5">
        <v>0.28600100000000001</v>
      </c>
      <c r="V361" s="5">
        <v>1.3165899999999999</v>
      </c>
      <c r="W361" s="5">
        <v>2.5480999999999998</v>
      </c>
      <c r="X361" s="5">
        <v>101.15</v>
      </c>
      <c r="Y361" s="5">
        <v>20.8</v>
      </c>
      <c r="Z361" s="5">
        <v>17.472000000000001</v>
      </c>
      <c r="AA361" s="5">
        <v>92.699561000000003</v>
      </c>
      <c r="AB361" s="5">
        <v>111.727943</v>
      </c>
      <c r="AC361" s="5">
        <v>84.699844999999996</v>
      </c>
      <c r="AD361" s="5">
        <v>4.248E-3</v>
      </c>
      <c r="AE361" s="5">
        <v>0.98657399999999995</v>
      </c>
      <c r="AF361" s="5">
        <v>2.4045E-2</v>
      </c>
      <c r="AG361" s="5">
        <v>24.372004</v>
      </c>
      <c r="AH361" s="5">
        <v>0.52576599999999996</v>
      </c>
      <c r="AI361" s="5">
        <v>0.15606100000000001</v>
      </c>
      <c r="AJ361" s="5">
        <v>1.2604000000000001E-2</v>
      </c>
      <c r="AK361" s="2">
        <v>0.91197499999999998</v>
      </c>
      <c r="AL361" s="2">
        <v>0.91197499999999998</v>
      </c>
      <c r="AM361" s="2">
        <v>7.1190000000000003E-3</v>
      </c>
    </row>
    <row r="362" spans="1:39" x14ac:dyDescent="0.2">
      <c r="A362" s="1">
        <v>43543.687800925924</v>
      </c>
      <c r="B362" s="48">
        <v>1553027427.7832999</v>
      </c>
      <c r="C362" s="5">
        <v>109</v>
      </c>
      <c r="D362" s="5">
        <v>0.20699999999999999</v>
      </c>
      <c r="E362" s="5">
        <v>1.9610000000000001E-3</v>
      </c>
      <c r="F362" s="5">
        <v>2.8E-5</v>
      </c>
      <c r="G362" s="5">
        <v>90.499177000000003</v>
      </c>
      <c r="H362" s="5">
        <v>85.370743000000004</v>
      </c>
      <c r="I362" s="5">
        <v>119.571028</v>
      </c>
      <c r="J362" s="5">
        <v>21.261168000000001</v>
      </c>
      <c r="K362" s="5">
        <v>2.9499999999999999E-3</v>
      </c>
      <c r="L362" s="5">
        <v>2.6619999999999999E-3</v>
      </c>
      <c r="M362" s="5">
        <v>170.87137300000001</v>
      </c>
      <c r="N362" s="5">
        <v>0.26196000000000003</v>
      </c>
      <c r="O362" s="5">
        <v>8.4029340000000001</v>
      </c>
      <c r="P362" s="5">
        <v>3.7169999999999998E-3</v>
      </c>
      <c r="Q362" s="5">
        <v>5.1770000000000002E-3</v>
      </c>
      <c r="R362" s="5">
        <v>5.0689999999999997E-3</v>
      </c>
      <c r="S362" s="5">
        <v>5.1E-5</v>
      </c>
      <c r="T362" s="5">
        <v>1.139E-3</v>
      </c>
      <c r="U362" s="5">
        <v>0.25011</v>
      </c>
      <c r="V362" s="5">
        <v>1.304881</v>
      </c>
      <c r="W362" s="5">
        <v>2.548</v>
      </c>
      <c r="X362" s="5">
        <v>101.15</v>
      </c>
      <c r="Y362" s="5">
        <v>20.8</v>
      </c>
      <c r="Z362" s="5">
        <v>17.462</v>
      </c>
      <c r="AA362" s="5">
        <v>92.797462999999993</v>
      </c>
      <c r="AB362" s="5">
        <v>111.369595</v>
      </c>
      <c r="AC362" s="5">
        <v>85.868151999999995</v>
      </c>
      <c r="AD362" s="5">
        <v>4.2459999999999998E-3</v>
      </c>
      <c r="AE362" s="5">
        <v>0.98336400000000002</v>
      </c>
      <c r="AF362" s="5">
        <v>2.4008000000000002E-2</v>
      </c>
      <c r="AG362" s="5">
        <v>24.413720999999999</v>
      </c>
      <c r="AH362" s="5">
        <v>0.52180099999999996</v>
      </c>
      <c r="AI362" s="5">
        <v>0.15584000000000001</v>
      </c>
      <c r="AJ362" s="5">
        <v>1.2671E-2</v>
      </c>
      <c r="AK362" s="2">
        <v>0.91536499999999998</v>
      </c>
      <c r="AL362" s="2">
        <v>0.91536499999999998</v>
      </c>
      <c r="AM362" s="2">
        <v>7.0819999999999998E-3</v>
      </c>
    </row>
    <row r="363" spans="1:39" x14ac:dyDescent="0.2">
      <c r="A363" s="1">
        <v>43543.6878125</v>
      </c>
      <c r="B363" s="48">
        <v>1553027428.78335</v>
      </c>
      <c r="C363" s="5">
        <v>110</v>
      </c>
      <c r="D363" s="5">
        <v>0.20698900000000001</v>
      </c>
      <c r="E363" s="5">
        <v>1.9629999999999999E-3</v>
      </c>
      <c r="F363" s="5">
        <v>2.8E-5</v>
      </c>
      <c r="G363" s="5">
        <v>90.515084000000002</v>
      </c>
      <c r="H363" s="5">
        <v>85.319367999999997</v>
      </c>
      <c r="I363" s="5">
        <v>120.046109</v>
      </c>
      <c r="J363" s="5">
        <v>21.261116000000001</v>
      </c>
      <c r="K363" s="5">
        <v>2.9450000000000001E-3</v>
      </c>
      <c r="L363" s="5">
        <v>2.5760000000000002E-3</v>
      </c>
      <c r="M363" s="5">
        <v>170.851631</v>
      </c>
      <c r="N363" s="5">
        <v>0.26316299999999998</v>
      </c>
      <c r="O363" s="5">
        <v>8.4010359999999995</v>
      </c>
      <c r="P363" s="5">
        <v>3.8049999999999998E-3</v>
      </c>
      <c r="Q363" s="5">
        <v>5.5300000000000002E-3</v>
      </c>
      <c r="R363" s="5">
        <v>5.4380000000000001E-3</v>
      </c>
      <c r="S363" s="5">
        <v>5.3999999999999998E-5</v>
      </c>
      <c r="T363" s="5">
        <v>1.1410000000000001E-3</v>
      </c>
      <c r="U363" s="5">
        <v>0.28030500000000003</v>
      </c>
      <c r="V363" s="5">
        <v>1.3566</v>
      </c>
      <c r="W363" s="5">
        <v>2.548</v>
      </c>
      <c r="X363" s="5">
        <v>101.15</v>
      </c>
      <c r="Y363" s="5">
        <v>20.8</v>
      </c>
      <c r="Z363" s="5">
        <v>17.440999999999999</v>
      </c>
      <c r="AA363" s="5">
        <v>92.663612999999998</v>
      </c>
      <c r="AB363" s="5">
        <v>113.50917200000001</v>
      </c>
      <c r="AC363" s="5">
        <v>83.789355</v>
      </c>
      <c r="AD363" s="5">
        <v>4.241E-3</v>
      </c>
      <c r="AE363" s="5">
        <v>0.98909100000000005</v>
      </c>
      <c r="AF363" s="5">
        <v>2.4125000000000001E-2</v>
      </c>
      <c r="AG363" s="5">
        <v>24.391249999999999</v>
      </c>
      <c r="AH363" s="5">
        <v>0.52875700000000003</v>
      </c>
      <c r="AI363" s="5">
        <v>0.156556</v>
      </c>
      <c r="AJ363" s="5">
        <v>1.2734000000000001E-2</v>
      </c>
      <c r="AK363" s="2">
        <v>0.92450299999999996</v>
      </c>
      <c r="AL363" s="2">
        <v>0.92450299999999996</v>
      </c>
      <c r="AM363" s="2">
        <v>7.045E-3</v>
      </c>
    </row>
    <row r="364" spans="1:39" x14ac:dyDescent="0.2">
      <c r="A364" s="1">
        <v>43543.687824074077</v>
      </c>
      <c r="B364" s="48">
        <v>1553027429.7848401</v>
      </c>
      <c r="C364" s="5">
        <v>111</v>
      </c>
      <c r="D364" s="5">
        <v>0.20699899999999999</v>
      </c>
      <c r="E364" s="5">
        <v>1.9589999999999998E-3</v>
      </c>
      <c r="F364" s="5">
        <v>2.6999999999999999E-5</v>
      </c>
      <c r="G364" s="5">
        <v>90.499477999999996</v>
      </c>
      <c r="H364" s="5">
        <v>85.536165999999994</v>
      </c>
      <c r="I364" s="5">
        <v>120.394908</v>
      </c>
      <c r="J364" s="5">
        <v>21.261012000000001</v>
      </c>
      <c r="K364" s="5">
        <v>2.957E-3</v>
      </c>
      <c r="L364" s="5">
        <v>2.5569999999999998E-3</v>
      </c>
      <c r="M364" s="5">
        <v>170.79252</v>
      </c>
      <c r="N364" s="5">
        <v>0.26240200000000002</v>
      </c>
      <c r="O364" s="5">
        <v>8.4033499999999997</v>
      </c>
      <c r="P364" s="5">
        <v>3.692E-3</v>
      </c>
      <c r="Q364" s="5">
        <v>5.0410000000000003E-3</v>
      </c>
      <c r="R364" s="5">
        <v>4.8970000000000003E-3</v>
      </c>
      <c r="S364" s="5">
        <v>5.7000000000000003E-5</v>
      </c>
      <c r="T364" s="5">
        <v>1.142E-3</v>
      </c>
      <c r="U364" s="5">
        <v>0.23363</v>
      </c>
      <c r="V364" s="5">
        <v>1.3513390000000001</v>
      </c>
      <c r="W364" s="5">
        <v>2.5480999999999998</v>
      </c>
      <c r="X364" s="5">
        <v>101.15</v>
      </c>
      <c r="Y364" s="5">
        <v>20.8</v>
      </c>
      <c r="Z364" s="5">
        <v>17.431000000000001</v>
      </c>
      <c r="AA364" s="5">
        <v>92.960773000000003</v>
      </c>
      <c r="AB364" s="5">
        <v>110.752376</v>
      </c>
      <c r="AC364" s="5">
        <v>83.326633999999999</v>
      </c>
      <c r="AD364" s="5">
        <v>4.2379999999999996E-3</v>
      </c>
      <c r="AE364" s="5">
        <v>0.99037500000000001</v>
      </c>
      <c r="AF364" s="5">
        <v>2.4176E-2</v>
      </c>
      <c r="AG364" s="5">
        <v>24.410820999999999</v>
      </c>
      <c r="AH364" s="5">
        <v>0.50451500000000005</v>
      </c>
      <c r="AI364" s="5">
        <v>0.15610299999999999</v>
      </c>
      <c r="AJ364" s="5">
        <v>1.2677000000000001E-2</v>
      </c>
      <c r="AK364" s="2">
        <v>0.92232499999999995</v>
      </c>
      <c r="AL364" s="2">
        <v>0.92232499999999995</v>
      </c>
      <c r="AM364" s="2">
        <v>7.0410000000000004E-3</v>
      </c>
    </row>
    <row r="365" spans="1:39" x14ac:dyDescent="0.2">
      <c r="A365" s="1">
        <v>43543.687835648147</v>
      </c>
      <c r="B365" s="48">
        <v>1553027430.7844601</v>
      </c>
      <c r="C365" s="5">
        <v>112</v>
      </c>
      <c r="D365" s="5">
        <v>0.206987</v>
      </c>
      <c r="E365" s="5">
        <v>1.9620000000000002E-3</v>
      </c>
      <c r="F365" s="5">
        <v>2.6999999999999999E-5</v>
      </c>
      <c r="G365" s="5">
        <v>90.546892999999997</v>
      </c>
      <c r="H365" s="5">
        <v>85.747140999999999</v>
      </c>
      <c r="I365" s="5">
        <v>120.589963</v>
      </c>
      <c r="J365" s="5">
        <v>21.261157999999998</v>
      </c>
      <c r="K365" s="5">
        <v>2.869E-3</v>
      </c>
      <c r="L365" s="5">
        <v>2.6280000000000001E-3</v>
      </c>
      <c r="M365" s="5">
        <v>170.76198600000001</v>
      </c>
      <c r="N365" s="5">
        <v>0.261882</v>
      </c>
      <c r="O365" s="5">
        <v>8.4060349999999993</v>
      </c>
      <c r="P365" s="5">
        <v>3.6579999999999998E-3</v>
      </c>
      <c r="Q365" s="5">
        <v>4.4999999999999997E-3</v>
      </c>
      <c r="R365" s="5">
        <v>4.4200000000000003E-3</v>
      </c>
      <c r="S365" s="5">
        <v>5.1E-5</v>
      </c>
      <c r="T365" s="5">
        <v>1.137E-3</v>
      </c>
      <c r="U365" s="5">
        <v>0.29247200000000001</v>
      </c>
      <c r="V365" s="5">
        <v>1.3047740000000001</v>
      </c>
      <c r="W365" s="5">
        <v>2.5480999999999998</v>
      </c>
      <c r="X365" s="5">
        <v>101.15</v>
      </c>
      <c r="Y365" s="5">
        <v>20.8</v>
      </c>
      <c r="Z365" s="5">
        <v>17.420999999999999</v>
      </c>
      <c r="AA365" s="5">
        <v>90.841003000000001</v>
      </c>
      <c r="AB365" s="5">
        <v>109.932204</v>
      </c>
      <c r="AC365" s="5">
        <v>85.038499999999999</v>
      </c>
      <c r="AD365" s="5">
        <v>4.2360000000000002E-3</v>
      </c>
      <c r="AE365" s="5">
        <v>0.98564099999999999</v>
      </c>
      <c r="AF365" s="5">
        <v>2.4138E-2</v>
      </c>
      <c r="AG365" s="5">
        <v>24.489177000000002</v>
      </c>
      <c r="AH365" s="5">
        <v>0.48716599999999999</v>
      </c>
      <c r="AI365" s="5">
        <v>0.15579399999999999</v>
      </c>
      <c r="AJ365" s="5">
        <v>1.2749999999999999E-2</v>
      </c>
      <c r="AK365" s="2">
        <v>0.92612799999999995</v>
      </c>
      <c r="AL365" s="2">
        <v>0.92612799999999995</v>
      </c>
      <c r="AM365" s="2">
        <v>6.9979999999999999E-3</v>
      </c>
    </row>
    <row r="366" spans="1:39" x14ac:dyDescent="0.2">
      <c r="A366" s="1">
        <v>43543.687847222223</v>
      </c>
      <c r="B366" s="48">
        <v>1553027431.7845199</v>
      </c>
      <c r="C366" s="5">
        <v>113</v>
      </c>
      <c r="D366" s="5">
        <v>0.20702300000000001</v>
      </c>
      <c r="E366" s="5">
        <v>1.954E-3</v>
      </c>
      <c r="F366" s="5">
        <v>2.6999999999999999E-5</v>
      </c>
      <c r="G366" s="5">
        <v>90.546294000000003</v>
      </c>
      <c r="H366" s="5">
        <v>85.812899000000002</v>
      </c>
      <c r="I366" s="5">
        <v>120.696528</v>
      </c>
      <c r="J366" s="5">
        <v>21.261099999999999</v>
      </c>
      <c r="K366" s="5">
        <v>2.934E-3</v>
      </c>
      <c r="L366" s="5">
        <v>2.6029999999999998E-3</v>
      </c>
      <c r="M366" s="5">
        <v>170.729096</v>
      </c>
      <c r="N366" s="5">
        <v>0.26233099999999998</v>
      </c>
      <c r="O366" s="5">
        <v>8.4046760000000003</v>
      </c>
      <c r="P366" s="5">
        <v>3.666E-3</v>
      </c>
      <c r="Q366" s="5">
        <v>5.352E-3</v>
      </c>
      <c r="R366" s="5">
        <v>5.2379999999999996E-3</v>
      </c>
      <c r="S366" s="5">
        <v>5.3999999999999998E-5</v>
      </c>
      <c r="T366" s="5">
        <v>1.1329999999999999E-3</v>
      </c>
      <c r="U366" s="5">
        <v>0.26697799999999999</v>
      </c>
      <c r="V366" s="5">
        <v>1.3609469999999999</v>
      </c>
      <c r="W366" s="5">
        <v>2.5480999999999998</v>
      </c>
      <c r="X366" s="5">
        <v>101.15</v>
      </c>
      <c r="Y366" s="5">
        <v>20.8</v>
      </c>
      <c r="Z366" s="5">
        <v>17.399999999999999</v>
      </c>
      <c r="AA366" s="5">
        <v>92.400839000000005</v>
      </c>
      <c r="AB366" s="5">
        <v>110.125401</v>
      </c>
      <c r="AC366" s="5">
        <v>84.439823000000004</v>
      </c>
      <c r="AD366" s="5">
        <v>4.2310000000000004E-3</v>
      </c>
      <c r="AE366" s="5">
        <v>0.98729100000000003</v>
      </c>
      <c r="AF366" s="5">
        <v>2.4167999999999999E-2</v>
      </c>
      <c r="AG366" s="5">
        <v>24.479512</v>
      </c>
      <c r="AH366" s="5">
        <v>0.48025000000000001</v>
      </c>
      <c r="AI366" s="5">
        <v>0.15606100000000001</v>
      </c>
      <c r="AJ366" s="5">
        <v>1.2543E-2</v>
      </c>
      <c r="AK366" s="2">
        <v>0.91224899999999998</v>
      </c>
      <c r="AL366" s="2">
        <v>0.91224899999999998</v>
      </c>
      <c r="AM366" s="2">
        <v>7.1170000000000001E-3</v>
      </c>
    </row>
    <row r="367" spans="1:39" x14ac:dyDescent="0.2">
      <c r="A367" s="1">
        <v>43543.687858796293</v>
      </c>
      <c r="B367" s="48">
        <v>1553027432.7835801</v>
      </c>
      <c r="C367" s="5">
        <v>114</v>
      </c>
      <c r="D367" s="5">
        <v>0.20696600000000001</v>
      </c>
      <c r="E367" s="5">
        <v>1.9499999999999999E-3</v>
      </c>
      <c r="F367" s="5">
        <v>2.6999999999999999E-5</v>
      </c>
      <c r="G367" s="5">
        <v>90.546892999999997</v>
      </c>
      <c r="H367" s="5">
        <v>85.919070000000005</v>
      </c>
      <c r="I367" s="5">
        <v>120.598178</v>
      </c>
      <c r="J367" s="5">
        <v>21.261157999999998</v>
      </c>
      <c r="K367" s="5">
        <v>2.9499999999999999E-3</v>
      </c>
      <c r="L367" s="5">
        <v>2.6670000000000001E-3</v>
      </c>
      <c r="M367" s="5">
        <v>170.685394</v>
      </c>
      <c r="N367" s="5">
        <v>0.26109500000000002</v>
      </c>
      <c r="O367" s="5">
        <v>8.4022579999999998</v>
      </c>
      <c r="P367" s="5">
        <v>3.7260000000000001E-3</v>
      </c>
      <c r="Q367" s="5">
        <v>5.4780000000000002E-3</v>
      </c>
      <c r="R367" s="5">
        <v>5.3340000000000002E-3</v>
      </c>
      <c r="S367" s="5">
        <v>4.8999999999999998E-5</v>
      </c>
      <c r="T367" s="5">
        <v>1.1310000000000001E-3</v>
      </c>
      <c r="U367" s="5">
        <v>0.26216600000000001</v>
      </c>
      <c r="V367" s="5">
        <v>1.354468</v>
      </c>
      <c r="W367" s="5">
        <v>2.5480999999999998</v>
      </c>
      <c r="X367" s="5">
        <v>101.15</v>
      </c>
      <c r="Y367" s="5">
        <v>20.8</v>
      </c>
      <c r="Z367" s="5">
        <v>17.390999999999998</v>
      </c>
      <c r="AA367" s="5">
        <v>92.783469999999994</v>
      </c>
      <c r="AB367" s="5">
        <v>111.571023</v>
      </c>
      <c r="AC367" s="5">
        <v>85.976640000000003</v>
      </c>
      <c r="AD367" s="5">
        <v>4.228E-3</v>
      </c>
      <c r="AE367" s="5">
        <v>0.98306700000000002</v>
      </c>
      <c r="AF367" s="5">
        <v>2.4107E-2</v>
      </c>
      <c r="AG367" s="5">
        <v>24.522061999999998</v>
      </c>
      <c r="AH367" s="5">
        <v>0.46924900000000003</v>
      </c>
      <c r="AI367" s="5">
        <v>0.15532499999999999</v>
      </c>
      <c r="AJ367" s="5">
        <v>1.289E-2</v>
      </c>
      <c r="AK367" s="2">
        <v>0.93520499999999995</v>
      </c>
      <c r="AL367" s="2">
        <v>0.93520499999999995</v>
      </c>
      <c r="AM367" s="2">
        <v>6.9090000000000002E-3</v>
      </c>
    </row>
    <row r="368" spans="1:39" x14ac:dyDescent="0.2">
      <c r="A368" s="1">
        <v>43543.68787037037</v>
      </c>
      <c r="B368" s="48">
        <v>1553027433.7836101</v>
      </c>
      <c r="C368" s="5">
        <v>115</v>
      </c>
      <c r="D368" s="5">
        <v>0.20699100000000001</v>
      </c>
      <c r="E368" s="5">
        <v>1.9449999999999999E-3</v>
      </c>
      <c r="F368" s="5">
        <v>2.5999999999999998E-5</v>
      </c>
      <c r="G368" s="5">
        <v>90.483870999999994</v>
      </c>
      <c r="H368" s="5">
        <v>85.946468999999993</v>
      </c>
      <c r="I368" s="5">
        <v>120.52471</v>
      </c>
      <c r="J368" s="5">
        <v>21.261147999999999</v>
      </c>
      <c r="K368" s="5">
        <v>2.9229999999999998E-3</v>
      </c>
      <c r="L368" s="5">
        <v>2.6679999999999998E-3</v>
      </c>
      <c r="M368" s="5">
        <v>170.64937900000001</v>
      </c>
      <c r="N368" s="5">
        <v>0.26192700000000002</v>
      </c>
      <c r="O368" s="5">
        <v>8.4032459999999993</v>
      </c>
      <c r="P368" s="5">
        <v>3.6389999999999999E-3</v>
      </c>
      <c r="Q368" s="5">
        <v>4.5100000000000001E-3</v>
      </c>
      <c r="R368" s="5">
        <v>4.4739999999999997E-3</v>
      </c>
      <c r="S368" s="5">
        <v>5.0000000000000002E-5</v>
      </c>
      <c r="T368" s="5">
        <v>1.122E-3</v>
      </c>
      <c r="U368" s="5">
        <v>0.25945600000000002</v>
      </c>
      <c r="V368" s="5">
        <v>1.3481209999999999</v>
      </c>
      <c r="W368" s="5">
        <v>2.548</v>
      </c>
      <c r="X368" s="5">
        <v>101.15</v>
      </c>
      <c r="Y368" s="5">
        <v>20.8</v>
      </c>
      <c r="Z368" s="5">
        <v>17.382999999999999</v>
      </c>
      <c r="AA368" s="5">
        <v>92.134294999999995</v>
      </c>
      <c r="AB368" s="5">
        <v>109.472359</v>
      </c>
      <c r="AC368" s="5">
        <v>86.011032999999998</v>
      </c>
      <c r="AD368" s="5">
        <v>4.2259999999999997E-3</v>
      </c>
      <c r="AE368" s="5">
        <v>0.98297199999999996</v>
      </c>
      <c r="AF368" s="5">
        <v>2.4098000000000001E-2</v>
      </c>
      <c r="AG368" s="5">
        <v>24.515764999999998</v>
      </c>
      <c r="AH368" s="5">
        <v>0.46017000000000002</v>
      </c>
      <c r="AI368" s="5">
        <v>0.15582099999999999</v>
      </c>
      <c r="AJ368" s="5">
        <v>1.2744E-2</v>
      </c>
      <c r="AK368" s="2">
        <v>0.92429499999999998</v>
      </c>
      <c r="AL368" s="2">
        <v>0.92429499999999998</v>
      </c>
      <c r="AM368" s="2">
        <v>7.0130000000000001E-3</v>
      </c>
    </row>
    <row r="369" spans="1:39" x14ac:dyDescent="0.2">
      <c r="A369" s="1">
        <v>43543.687881944446</v>
      </c>
      <c r="B369" s="48">
        <v>1553027434.7840099</v>
      </c>
      <c r="C369" s="5">
        <v>116</v>
      </c>
      <c r="D369" s="5">
        <v>0.207034</v>
      </c>
      <c r="E369" s="5">
        <v>1.9449999999999999E-3</v>
      </c>
      <c r="F369" s="5">
        <v>2.6999999999999999E-5</v>
      </c>
      <c r="G369" s="5">
        <v>90.564300000000003</v>
      </c>
      <c r="H369" s="5">
        <v>85.764949999999999</v>
      </c>
      <c r="I369" s="5">
        <v>120.404062</v>
      </c>
      <c r="J369" s="5">
        <v>21.261129</v>
      </c>
      <c r="K369" s="5">
        <v>2.8760000000000001E-3</v>
      </c>
      <c r="L369" s="5">
        <v>2.643E-3</v>
      </c>
      <c r="M369" s="5">
        <v>170.60659799999999</v>
      </c>
      <c r="N369" s="5">
        <v>0.26087399999999999</v>
      </c>
      <c r="O369" s="5">
        <v>8.4024730000000005</v>
      </c>
      <c r="P369" s="5">
        <v>3.6510000000000002E-3</v>
      </c>
      <c r="Q369" s="5">
        <v>5.5269999999999998E-3</v>
      </c>
      <c r="R369" s="5">
        <v>5.3889999999999997E-3</v>
      </c>
      <c r="S369" s="5">
        <v>5.3999999999999998E-5</v>
      </c>
      <c r="T369" s="5">
        <v>1.1199999999999999E-3</v>
      </c>
      <c r="U369" s="5">
        <v>0.30524600000000002</v>
      </c>
      <c r="V369" s="5">
        <v>1.3384689999999999</v>
      </c>
      <c r="W369" s="5">
        <v>2.5480999999999998</v>
      </c>
      <c r="X369" s="5">
        <v>101.15</v>
      </c>
      <c r="Y369" s="5">
        <v>20.8</v>
      </c>
      <c r="Z369" s="5">
        <v>17.366</v>
      </c>
      <c r="AA369" s="5">
        <v>91.008418000000006</v>
      </c>
      <c r="AB369" s="5">
        <v>109.754012</v>
      </c>
      <c r="AC369" s="5">
        <v>85.393496999999996</v>
      </c>
      <c r="AD369" s="5">
        <v>4.2220000000000001E-3</v>
      </c>
      <c r="AE369" s="5">
        <v>0.98466500000000001</v>
      </c>
      <c r="AF369" s="5">
        <v>2.4107E-2</v>
      </c>
      <c r="AG369" s="5">
        <v>24.482417000000002</v>
      </c>
      <c r="AH369" s="5">
        <v>0.48702800000000002</v>
      </c>
      <c r="AI369" s="5">
        <v>0.155194</v>
      </c>
      <c r="AJ369" s="5">
        <v>1.2489E-2</v>
      </c>
      <c r="AK369" s="2">
        <v>0.90605400000000003</v>
      </c>
      <c r="AL369" s="2">
        <v>0.90605400000000003</v>
      </c>
      <c r="AM369" s="2">
        <v>7.1250000000000003E-3</v>
      </c>
    </row>
    <row r="370" spans="1:39" x14ac:dyDescent="0.2">
      <c r="A370" s="1">
        <v>43543.687893518516</v>
      </c>
      <c r="B370" s="48">
        <v>1553027435.78369</v>
      </c>
      <c r="C370" s="5">
        <v>117</v>
      </c>
      <c r="D370" s="5">
        <v>0.20696500000000001</v>
      </c>
      <c r="E370" s="5">
        <v>1.9480000000000001E-3</v>
      </c>
      <c r="F370" s="5">
        <v>2.6999999999999999E-5</v>
      </c>
      <c r="G370" s="5">
        <v>90.562199000000007</v>
      </c>
      <c r="H370" s="5">
        <v>85.951263999999995</v>
      </c>
      <c r="I370" s="5">
        <v>120.30289500000001</v>
      </c>
      <c r="J370" s="5">
        <v>21.261057999999998</v>
      </c>
      <c r="K370" s="5">
        <v>2.9380000000000001E-3</v>
      </c>
      <c r="L370" s="5">
        <v>2.5890000000000002E-3</v>
      </c>
      <c r="M370" s="5">
        <v>170.57320899999999</v>
      </c>
      <c r="N370" s="5">
        <v>0.26083400000000001</v>
      </c>
      <c r="O370" s="5">
        <v>8.4012569999999993</v>
      </c>
      <c r="P370" s="5">
        <v>3.6110000000000001E-3</v>
      </c>
      <c r="Q370" s="5">
        <v>5.0379999999999999E-3</v>
      </c>
      <c r="R370" s="5">
        <v>5.0039999999999998E-3</v>
      </c>
      <c r="S370" s="5">
        <v>5.3000000000000001E-5</v>
      </c>
      <c r="T370" s="5">
        <v>1.119E-3</v>
      </c>
      <c r="U370" s="5">
        <v>0.236119</v>
      </c>
      <c r="V370" s="5">
        <v>1.3049580000000001</v>
      </c>
      <c r="W370" s="5">
        <v>2.548</v>
      </c>
      <c r="X370" s="5">
        <v>101.15</v>
      </c>
      <c r="Y370" s="5">
        <v>20.8</v>
      </c>
      <c r="Z370" s="5">
        <v>17.359000000000002</v>
      </c>
      <c r="AA370" s="5">
        <v>92.499388999999994</v>
      </c>
      <c r="AB370" s="5">
        <v>108.79124</v>
      </c>
      <c r="AC370" s="5">
        <v>84.099740999999995</v>
      </c>
      <c r="AD370" s="5">
        <v>4.2209999999999999E-3</v>
      </c>
      <c r="AE370" s="5">
        <v>0.98823099999999997</v>
      </c>
      <c r="AF370" s="5">
        <v>2.4140000000000002E-2</v>
      </c>
      <c r="AG370" s="5">
        <v>24.427937</v>
      </c>
      <c r="AH370" s="5">
        <v>0.46740999999999999</v>
      </c>
      <c r="AI370" s="5">
        <v>0.15517</v>
      </c>
      <c r="AJ370" s="5">
        <v>1.2899000000000001E-2</v>
      </c>
      <c r="AK370" s="2">
        <v>0.93713800000000003</v>
      </c>
      <c r="AL370" s="2">
        <v>0.93713800000000003</v>
      </c>
      <c r="AM370" s="2">
        <v>6.888E-3</v>
      </c>
    </row>
    <row r="371" spans="1:39" x14ac:dyDescent="0.2">
      <c r="A371" s="1">
        <v>43543.687905092593</v>
      </c>
      <c r="B371" s="48">
        <v>1553027436.78282</v>
      </c>
      <c r="C371" s="5">
        <v>118</v>
      </c>
      <c r="D371" s="5">
        <v>0.20696200000000001</v>
      </c>
      <c r="E371" s="5">
        <v>1.944E-3</v>
      </c>
      <c r="F371" s="5">
        <v>2.6999999999999999E-5</v>
      </c>
      <c r="G371" s="5">
        <v>90.570002000000002</v>
      </c>
      <c r="H371" s="5">
        <v>86.010514999999998</v>
      </c>
      <c r="I371" s="5">
        <v>120.134128</v>
      </c>
      <c r="J371" s="5">
        <v>21.261102999999999</v>
      </c>
      <c r="K371" s="5">
        <v>2.8830000000000001E-3</v>
      </c>
      <c r="L371" s="5">
        <v>2.588E-3</v>
      </c>
      <c r="M371" s="5">
        <v>170.51957899999999</v>
      </c>
      <c r="N371" s="5">
        <v>0.261212</v>
      </c>
      <c r="O371" s="5">
        <v>8.403162</v>
      </c>
      <c r="P371" s="5">
        <v>3.6800000000000001E-3</v>
      </c>
      <c r="Q371" s="5">
        <v>4.6059999999999999E-3</v>
      </c>
      <c r="R371" s="5">
        <v>4.4809999999999997E-3</v>
      </c>
      <c r="S371" s="5">
        <v>5.1999999999999997E-5</v>
      </c>
      <c r="T371" s="5">
        <v>1.116E-3</v>
      </c>
      <c r="U371" s="5">
        <v>0.28694199999999997</v>
      </c>
      <c r="V371" s="5">
        <v>1.3462769999999999</v>
      </c>
      <c r="W371" s="5">
        <v>2.5480999999999998</v>
      </c>
      <c r="X371" s="5">
        <v>101.15</v>
      </c>
      <c r="Y371" s="5">
        <v>20.8</v>
      </c>
      <c r="Z371" s="5">
        <v>17.346</v>
      </c>
      <c r="AA371" s="5">
        <v>91.166207999999997</v>
      </c>
      <c r="AB371" s="5">
        <v>110.463829</v>
      </c>
      <c r="AC371" s="5">
        <v>84.069243999999998</v>
      </c>
      <c r="AD371" s="5">
        <v>4.2170000000000003E-3</v>
      </c>
      <c r="AE371" s="5">
        <v>0.98831599999999997</v>
      </c>
      <c r="AF371" s="5">
        <v>2.4125000000000001E-2</v>
      </c>
      <c r="AG371" s="5">
        <v>24.409755000000001</v>
      </c>
      <c r="AH371" s="5">
        <v>0.46201700000000001</v>
      </c>
      <c r="AI371" s="5">
        <v>0.15539500000000001</v>
      </c>
      <c r="AJ371" s="5">
        <v>1.2923E-2</v>
      </c>
      <c r="AK371" s="2">
        <v>0.93828599999999995</v>
      </c>
      <c r="AL371" s="2">
        <v>0.93828599999999995</v>
      </c>
      <c r="AM371" s="2">
        <v>6.8900000000000003E-3</v>
      </c>
    </row>
    <row r="372" spans="1:39" x14ac:dyDescent="0.2">
      <c r="A372" s="1">
        <v>43543.687916666669</v>
      </c>
      <c r="B372" s="48">
        <v>1553027437.78282</v>
      </c>
      <c r="C372" s="5">
        <v>119</v>
      </c>
      <c r="D372" s="5">
        <v>0.20693</v>
      </c>
      <c r="E372" s="5">
        <v>1.952E-3</v>
      </c>
      <c r="F372" s="5">
        <v>2.8E-5</v>
      </c>
      <c r="G372" s="5">
        <v>90.567301</v>
      </c>
      <c r="H372" s="5">
        <v>85.761866999999995</v>
      </c>
      <c r="I372" s="5">
        <v>119.96559600000001</v>
      </c>
      <c r="J372" s="5">
        <v>21.260918</v>
      </c>
      <c r="K372" s="5">
        <v>2.869E-3</v>
      </c>
      <c r="L372" s="5">
        <v>2.5890000000000002E-3</v>
      </c>
      <c r="M372" s="5">
        <v>170.46046799999999</v>
      </c>
      <c r="N372" s="5">
        <v>0.26171899999999998</v>
      </c>
      <c r="O372" s="5">
        <v>8.4029729999999994</v>
      </c>
      <c r="P372" s="5">
        <v>3.7299999999999998E-3</v>
      </c>
      <c r="Q372" s="5">
        <v>5.0699999999999999E-3</v>
      </c>
      <c r="R372" s="5">
        <v>4.9569999999999996E-3</v>
      </c>
      <c r="S372" s="5">
        <v>5.5999999999999999E-5</v>
      </c>
      <c r="T372" s="5">
        <v>1.114E-3</v>
      </c>
      <c r="U372" s="5">
        <v>0.25857200000000002</v>
      </c>
      <c r="V372" s="5">
        <v>1.369472</v>
      </c>
      <c r="W372" s="5">
        <v>2.5482</v>
      </c>
      <c r="X372" s="5">
        <v>101.15</v>
      </c>
      <c r="Y372" s="5">
        <v>20.8</v>
      </c>
      <c r="Z372" s="5">
        <v>17.34</v>
      </c>
      <c r="AA372" s="5">
        <v>90.844864999999999</v>
      </c>
      <c r="AB372" s="5">
        <v>111.66786500000001</v>
      </c>
      <c r="AC372" s="5">
        <v>84.104174</v>
      </c>
      <c r="AD372" s="5">
        <v>4.2160000000000001E-3</v>
      </c>
      <c r="AE372" s="5">
        <v>0.98821899999999996</v>
      </c>
      <c r="AF372" s="5">
        <v>2.4105999999999999E-2</v>
      </c>
      <c r="AG372" s="5">
        <v>24.393820000000002</v>
      </c>
      <c r="AH372" s="5">
        <v>0.487645</v>
      </c>
      <c r="AI372" s="5">
        <v>0.155697</v>
      </c>
      <c r="AJ372" s="5">
        <v>1.3102000000000001E-2</v>
      </c>
      <c r="AK372" s="2">
        <v>0.95048299999999997</v>
      </c>
      <c r="AL372" s="2">
        <v>0.95048299999999997</v>
      </c>
      <c r="AM372" s="2">
        <v>6.8139999999999997E-3</v>
      </c>
    </row>
    <row r="373" spans="1:39" x14ac:dyDescent="0.2">
      <c r="A373" s="1">
        <v>43543.687928240739</v>
      </c>
      <c r="B373" s="48">
        <v>1553027438.7832201</v>
      </c>
      <c r="C373" s="5">
        <v>120</v>
      </c>
      <c r="D373" s="5">
        <v>0.206959</v>
      </c>
      <c r="E373" s="5">
        <v>1.9559999999999998E-3</v>
      </c>
      <c r="F373" s="5">
        <v>2.9E-5</v>
      </c>
      <c r="G373" s="5">
        <v>90.568802000000005</v>
      </c>
      <c r="H373" s="5">
        <v>85.851941999999994</v>
      </c>
      <c r="I373" s="5">
        <v>119.61679700000001</v>
      </c>
      <c r="J373" s="5">
        <v>21.261087</v>
      </c>
      <c r="K373" s="5">
        <v>2.908E-3</v>
      </c>
      <c r="L373" s="5">
        <v>2.6189999999999998E-3</v>
      </c>
      <c r="M373" s="5">
        <v>170.38613699999999</v>
      </c>
      <c r="N373" s="5">
        <v>0.26157599999999998</v>
      </c>
      <c r="O373" s="5">
        <v>8.4030839999999998</v>
      </c>
      <c r="P373" s="5">
        <v>3.6870000000000002E-3</v>
      </c>
      <c r="Q373" s="5">
        <v>4.8549999999999999E-3</v>
      </c>
      <c r="R373" s="5">
        <v>4.8129999999999996E-3</v>
      </c>
      <c r="S373" s="5">
        <v>5.3999999999999998E-5</v>
      </c>
      <c r="T373" s="5">
        <v>1.1169999999999999E-3</v>
      </c>
      <c r="U373" s="5">
        <v>0.279586</v>
      </c>
      <c r="V373" s="5">
        <v>1.337928</v>
      </c>
      <c r="W373" s="5">
        <v>2.5482</v>
      </c>
      <c r="X373" s="5">
        <v>101.15</v>
      </c>
      <c r="Y373" s="5">
        <v>20.8</v>
      </c>
      <c r="Z373" s="5">
        <v>17.327999999999999</v>
      </c>
      <c r="AA373" s="5">
        <v>91.770548000000005</v>
      </c>
      <c r="AB373" s="5">
        <v>110.63572499999999</v>
      </c>
      <c r="AC373" s="5">
        <v>84.820762999999999</v>
      </c>
      <c r="AD373" s="5">
        <v>4.2129999999999997E-3</v>
      </c>
      <c r="AE373" s="5">
        <v>0.98624100000000003</v>
      </c>
      <c r="AF373" s="5">
        <v>2.4046999999999999E-2</v>
      </c>
      <c r="AG373" s="5">
        <v>24.382747999999999</v>
      </c>
      <c r="AH373" s="5">
        <v>0.478404</v>
      </c>
      <c r="AI373" s="5">
        <v>0.155612</v>
      </c>
      <c r="AJ373" s="5">
        <v>1.2919999999999999E-2</v>
      </c>
      <c r="AK373" s="2">
        <v>0.93490200000000001</v>
      </c>
      <c r="AL373" s="2">
        <v>0.93490200000000001</v>
      </c>
      <c r="AM373" s="2">
        <v>6.9239999999999996E-3</v>
      </c>
    </row>
    <row r="374" spans="1:39" x14ac:dyDescent="0.2">
      <c r="A374" s="1">
        <v>43543.687939814816</v>
      </c>
      <c r="B374" s="48">
        <v>1553027439.7829399</v>
      </c>
      <c r="C374" s="5">
        <v>121</v>
      </c>
      <c r="D374" s="5">
        <v>0.206958</v>
      </c>
      <c r="E374" s="5">
        <v>1.9629999999999999E-3</v>
      </c>
      <c r="F374" s="5">
        <v>2.8E-5</v>
      </c>
      <c r="G374" s="5">
        <v>90.502779000000004</v>
      </c>
      <c r="H374" s="5">
        <v>85.661517000000003</v>
      </c>
      <c r="I374" s="5">
        <v>119.179742</v>
      </c>
      <c r="J374" s="5">
        <v>21.260967000000001</v>
      </c>
      <c r="K374" s="5">
        <v>2.8999999999999998E-3</v>
      </c>
      <c r="L374" s="5">
        <v>2.6099999999999999E-3</v>
      </c>
      <c r="M374" s="5">
        <v>170.35694599999999</v>
      </c>
      <c r="N374" s="5">
        <v>0.26201200000000002</v>
      </c>
      <c r="O374" s="5">
        <v>8.4065290000000008</v>
      </c>
      <c r="P374" s="5">
        <v>3.6519999999999999E-3</v>
      </c>
      <c r="Q374" s="5">
        <v>4.7239999999999999E-3</v>
      </c>
      <c r="R374" s="5">
        <v>4.5919999999999997E-3</v>
      </c>
      <c r="S374" s="5">
        <v>5.1E-5</v>
      </c>
      <c r="T374" s="5">
        <v>1.114E-3</v>
      </c>
      <c r="U374" s="5">
        <v>0.257687</v>
      </c>
      <c r="V374" s="5">
        <v>1.352366</v>
      </c>
      <c r="W374" s="5">
        <v>2.5480999999999998</v>
      </c>
      <c r="X374" s="5">
        <v>101.15</v>
      </c>
      <c r="Y374" s="5">
        <v>20.8</v>
      </c>
      <c r="Z374" s="5">
        <v>17.323</v>
      </c>
      <c r="AA374" s="5">
        <v>91.578845999999999</v>
      </c>
      <c r="AB374" s="5">
        <v>109.769408</v>
      </c>
      <c r="AC374" s="5">
        <v>84.615255000000005</v>
      </c>
      <c r="AD374" s="5">
        <v>4.2119999999999996E-3</v>
      </c>
      <c r="AE374" s="5">
        <v>0.98680699999999999</v>
      </c>
      <c r="AF374" s="5">
        <v>2.401E-2</v>
      </c>
      <c r="AG374" s="5">
        <v>24.331175999999999</v>
      </c>
      <c r="AH374" s="5">
        <v>0.49174299999999999</v>
      </c>
      <c r="AI374" s="5">
        <v>0.15587100000000001</v>
      </c>
      <c r="AJ374" s="5">
        <v>1.2919999999999999E-2</v>
      </c>
      <c r="AK374" s="2">
        <v>0.93352999999999997</v>
      </c>
      <c r="AL374" s="2">
        <v>0.93352999999999997</v>
      </c>
      <c r="AM374" s="2">
        <v>6.9459999999999999E-3</v>
      </c>
    </row>
    <row r="375" spans="1:39" x14ac:dyDescent="0.2">
      <c r="A375" s="1">
        <v>43543.687951388885</v>
      </c>
      <c r="B375" s="48">
        <v>1553027440.78298</v>
      </c>
      <c r="C375" s="5">
        <v>122</v>
      </c>
      <c r="D375" s="5">
        <v>0.20694100000000001</v>
      </c>
      <c r="E375" s="5">
        <v>1.9680000000000001E-3</v>
      </c>
      <c r="F375" s="5">
        <v>3.0000000000000001E-5</v>
      </c>
      <c r="G375" s="5">
        <v>90.504278999999997</v>
      </c>
      <c r="H375" s="5">
        <v>85.364919999999998</v>
      </c>
      <c r="I375" s="5">
        <v>119.001587</v>
      </c>
      <c r="J375" s="5">
        <v>21.261174</v>
      </c>
      <c r="K375" s="5">
        <v>2.8930000000000002E-3</v>
      </c>
      <c r="L375" s="5">
        <v>2.5769999999999999E-3</v>
      </c>
      <c r="M375" s="5">
        <v>170.31079099999999</v>
      </c>
      <c r="N375" s="5">
        <v>0.26169999999999999</v>
      </c>
      <c r="O375" s="5">
        <v>8.4023559999999993</v>
      </c>
      <c r="P375" s="5">
        <v>3.663E-3</v>
      </c>
      <c r="Q375" s="5">
        <v>4.5710000000000004E-3</v>
      </c>
      <c r="R375" s="5">
        <v>4.4640000000000001E-3</v>
      </c>
      <c r="S375" s="5">
        <v>5.0000000000000002E-5</v>
      </c>
      <c r="T375" s="5">
        <v>1.1069999999999999E-3</v>
      </c>
      <c r="U375" s="5">
        <v>0.27079300000000001</v>
      </c>
      <c r="V375" s="5">
        <v>1.3496699999999999</v>
      </c>
      <c r="W375" s="5">
        <v>2.5480999999999998</v>
      </c>
      <c r="X375" s="5">
        <v>101.15</v>
      </c>
      <c r="Y375" s="5">
        <v>20.8</v>
      </c>
      <c r="Z375" s="5">
        <v>17.318999999999999</v>
      </c>
      <c r="AA375" s="5">
        <v>91.422655000000006</v>
      </c>
      <c r="AB375" s="5">
        <v>110.05449</v>
      </c>
      <c r="AC375" s="5">
        <v>83.804079999999999</v>
      </c>
      <c r="AD375" s="5">
        <v>4.2110000000000003E-3</v>
      </c>
      <c r="AE375" s="5">
        <v>0.98904999999999998</v>
      </c>
      <c r="AF375" s="5">
        <v>2.4018999999999999E-2</v>
      </c>
      <c r="AG375" s="5">
        <v>24.285405000000001</v>
      </c>
      <c r="AH375" s="5">
        <v>0.52291500000000002</v>
      </c>
      <c r="AI375" s="5">
        <v>0.15568499999999999</v>
      </c>
      <c r="AJ375" s="5">
        <v>1.3016E-2</v>
      </c>
      <c r="AK375" s="2">
        <v>0.94072299999999998</v>
      </c>
      <c r="AL375" s="2">
        <v>0.94072299999999998</v>
      </c>
      <c r="AM375" s="2">
        <v>6.8849999999999996E-3</v>
      </c>
    </row>
    <row r="376" spans="1:39" x14ac:dyDescent="0.2">
      <c r="A376" s="1">
        <v>43543.687962962962</v>
      </c>
      <c r="B376" s="48">
        <v>1553027441.7840099</v>
      </c>
      <c r="C376" s="5">
        <v>123</v>
      </c>
      <c r="D376" s="5">
        <v>0.20694699999999999</v>
      </c>
      <c r="E376" s="5">
        <v>1.9710000000000001E-3</v>
      </c>
      <c r="F376" s="5">
        <v>3.0000000000000001E-5</v>
      </c>
      <c r="G376" s="5">
        <v>90.579904999999997</v>
      </c>
      <c r="H376" s="5">
        <v>85.435130999999998</v>
      </c>
      <c r="I376" s="5">
        <v>119.05486999999999</v>
      </c>
      <c r="J376" s="5">
        <v>21.261064000000001</v>
      </c>
      <c r="K376" s="5">
        <v>2.9190000000000002E-3</v>
      </c>
      <c r="L376" s="5">
        <v>2.5820000000000001E-3</v>
      </c>
      <c r="M376" s="5">
        <v>170.23431400000001</v>
      </c>
      <c r="N376" s="5">
        <v>0.26197900000000002</v>
      </c>
      <c r="O376" s="5">
        <v>8.4015950000000004</v>
      </c>
      <c r="P376" s="5">
        <v>3.7000000000000002E-3</v>
      </c>
      <c r="Q376" s="5">
        <v>5.0980000000000001E-3</v>
      </c>
      <c r="R376" s="5">
        <v>4.927E-3</v>
      </c>
      <c r="S376" s="5">
        <v>5.1999999999999997E-5</v>
      </c>
      <c r="T376" s="5">
        <v>1.103E-3</v>
      </c>
      <c r="U376" s="5">
        <v>0.24745600000000001</v>
      </c>
      <c r="V376" s="5">
        <v>1.3786719999999999</v>
      </c>
      <c r="W376" s="5">
        <v>2.5482</v>
      </c>
      <c r="X376" s="5">
        <v>101.15</v>
      </c>
      <c r="Y376" s="5">
        <v>20.8</v>
      </c>
      <c r="Z376" s="5">
        <v>17.309999999999999</v>
      </c>
      <c r="AA376" s="5">
        <v>92.055880999999999</v>
      </c>
      <c r="AB376" s="5">
        <v>110.95671400000001</v>
      </c>
      <c r="AC376" s="5">
        <v>83.940555000000003</v>
      </c>
      <c r="AD376" s="5">
        <v>4.2090000000000001E-3</v>
      </c>
      <c r="AE376" s="5">
        <v>0.988672</v>
      </c>
      <c r="AF376" s="5">
        <v>2.402E-2</v>
      </c>
      <c r="AG376" s="5">
        <v>24.295483999999998</v>
      </c>
      <c r="AH376" s="5">
        <v>0.52303200000000005</v>
      </c>
      <c r="AI376" s="5">
        <v>0.15585199999999999</v>
      </c>
      <c r="AJ376" s="5">
        <v>1.2975E-2</v>
      </c>
      <c r="AK376" s="2">
        <v>0.93781000000000003</v>
      </c>
      <c r="AL376" s="2">
        <v>0.93781000000000003</v>
      </c>
      <c r="AM376" s="2">
        <v>6.9129999999999999E-3</v>
      </c>
    </row>
    <row r="377" spans="1:39" x14ac:dyDescent="0.2">
      <c r="A377" s="1">
        <v>43543.687974537039</v>
      </c>
      <c r="B377" s="48">
        <v>1553027442.7841001</v>
      </c>
      <c r="C377" s="5">
        <v>124</v>
      </c>
      <c r="D377" s="5">
        <v>0.20693500000000001</v>
      </c>
      <c r="E377" s="5">
        <v>1.9789999999999999E-3</v>
      </c>
      <c r="F377" s="5">
        <v>3.1000000000000001E-5</v>
      </c>
      <c r="G377" s="5">
        <v>90.521384999999995</v>
      </c>
      <c r="H377" s="5">
        <v>85.528971999999996</v>
      </c>
      <c r="I377" s="5">
        <v>119.105806</v>
      </c>
      <c r="J377" s="5">
        <v>21.261009000000001</v>
      </c>
      <c r="K377" s="5">
        <v>2.9139999999999999E-3</v>
      </c>
      <c r="L377" s="5">
        <v>2.6310000000000001E-3</v>
      </c>
      <c r="M377" s="5">
        <v>170.18681799999999</v>
      </c>
      <c r="N377" s="5">
        <v>0.26194000000000001</v>
      </c>
      <c r="O377" s="5">
        <v>8.4027130000000003</v>
      </c>
      <c r="P377" s="5">
        <v>3.6619999999999999E-3</v>
      </c>
      <c r="Q377" s="5">
        <v>4.8570000000000002E-3</v>
      </c>
      <c r="R377" s="5">
        <v>4.7010000000000003E-3</v>
      </c>
      <c r="S377" s="5">
        <v>5.1E-5</v>
      </c>
      <c r="T377" s="5">
        <v>1.114E-3</v>
      </c>
      <c r="U377" s="5">
        <v>0.27704200000000001</v>
      </c>
      <c r="V377" s="5">
        <v>1.298244</v>
      </c>
      <c r="W377" s="5">
        <v>2.5480999999999998</v>
      </c>
      <c r="X377" s="5">
        <v>101.15</v>
      </c>
      <c r="Y377" s="5">
        <v>20.8</v>
      </c>
      <c r="Z377" s="5">
        <v>17.306000000000001</v>
      </c>
      <c r="AA377" s="5">
        <v>91.93074</v>
      </c>
      <c r="AB377" s="5">
        <v>110.021997</v>
      </c>
      <c r="AC377" s="5">
        <v>85.109309999999994</v>
      </c>
      <c r="AD377" s="5">
        <v>4.2079999999999999E-3</v>
      </c>
      <c r="AE377" s="5">
        <v>0.98544699999999996</v>
      </c>
      <c r="AF377" s="5">
        <v>2.3986E-2</v>
      </c>
      <c r="AG377" s="5">
        <v>24.340416000000001</v>
      </c>
      <c r="AH377" s="5">
        <v>0.50743199999999999</v>
      </c>
      <c r="AI377" s="5">
        <v>0.15582799999999999</v>
      </c>
      <c r="AJ377" s="5">
        <v>1.3037E-2</v>
      </c>
      <c r="AK377" s="2">
        <v>0.94087900000000002</v>
      </c>
      <c r="AL377" s="2">
        <v>0.94087900000000002</v>
      </c>
      <c r="AM377" s="2">
        <v>6.8900000000000003E-3</v>
      </c>
    </row>
    <row r="378" spans="1:39" x14ac:dyDescent="0.2">
      <c r="A378" s="1">
        <v>43543.687986111108</v>
      </c>
      <c r="B378" s="48">
        <v>1553027443.7835701</v>
      </c>
      <c r="C378" s="5">
        <v>125</v>
      </c>
      <c r="D378" s="5">
        <v>0.20693300000000001</v>
      </c>
      <c r="E378" s="5">
        <v>1.9880000000000002E-3</v>
      </c>
      <c r="F378" s="5">
        <v>3.1000000000000001E-5</v>
      </c>
      <c r="G378" s="5">
        <v>90.482071000000005</v>
      </c>
      <c r="H378" s="5">
        <v>85.870092999999997</v>
      </c>
      <c r="I378" s="5">
        <v>119.42596899999999</v>
      </c>
      <c r="J378" s="5">
        <v>21.260925</v>
      </c>
      <c r="K378" s="5">
        <v>2.8800000000000002E-3</v>
      </c>
      <c r="L378" s="5">
        <v>2.5999999999999999E-3</v>
      </c>
      <c r="M378" s="5">
        <v>170.12423699999999</v>
      </c>
      <c r="N378" s="5">
        <v>0.26216200000000001</v>
      </c>
      <c r="O378" s="5">
        <v>8.4037269999999999</v>
      </c>
      <c r="P378" s="5">
        <v>3.604E-3</v>
      </c>
      <c r="Q378" s="5">
        <v>5.2459999999999998E-3</v>
      </c>
      <c r="R378" s="5">
        <v>5.1330000000000004E-3</v>
      </c>
      <c r="S378" s="5">
        <v>5.3999999999999998E-5</v>
      </c>
      <c r="T378" s="5">
        <v>1.1199999999999999E-3</v>
      </c>
      <c r="U378" s="5">
        <v>0.24098600000000001</v>
      </c>
      <c r="V378" s="5">
        <v>1.3247059999999999</v>
      </c>
      <c r="W378" s="5">
        <v>2.5482</v>
      </c>
      <c r="X378" s="5">
        <v>101.15</v>
      </c>
      <c r="Y378" s="5">
        <v>20.81</v>
      </c>
      <c r="Z378" s="5">
        <v>17.302</v>
      </c>
      <c r="AA378" s="5">
        <v>91.094956999999994</v>
      </c>
      <c r="AB378" s="5">
        <v>108.62568899999999</v>
      </c>
      <c r="AC378" s="5">
        <v>84.375682999999995</v>
      </c>
      <c r="AD378" s="5">
        <v>4.2090000000000001E-3</v>
      </c>
      <c r="AE378" s="5">
        <v>0.98746900000000004</v>
      </c>
      <c r="AF378" s="5">
        <v>2.4042999999999998E-2</v>
      </c>
      <c r="AG378" s="5">
        <v>24.348140999999998</v>
      </c>
      <c r="AH378" s="5">
        <v>0.46794400000000003</v>
      </c>
      <c r="AI378" s="5">
        <v>0.15595999999999999</v>
      </c>
      <c r="AJ378" s="5">
        <v>1.3036000000000001E-2</v>
      </c>
      <c r="AK378" s="2">
        <v>0.943048</v>
      </c>
      <c r="AL378" s="2">
        <v>0.943048</v>
      </c>
      <c r="AM378" s="2">
        <v>6.8799999999999998E-3</v>
      </c>
    </row>
    <row r="379" spans="1:39" x14ac:dyDescent="0.2">
      <c r="A379" s="1">
        <v>43543.687997685185</v>
      </c>
      <c r="B379" s="48">
        <v>1553027444.7841899</v>
      </c>
      <c r="C379" s="5">
        <v>126</v>
      </c>
      <c r="D379" s="5">
        <v>0.20694299999999999</v>
      </c>
      <c r="E379" s="5">
        <v>1.9910000000000001E-3</v>
      </c>
      <c r="F379" s="5">
        <v>3.1000000000000001E-5</v>
      </c>
      <c r="G379" s="5">
        <v>90.568802000000005</v>
      </c>
      <c r="H379" s="5">
        <v>85.683436999999998</v>
      </c>
      <c r="I379" s="5">
        <v>119.55600699999999</v>
      </c>
      <c r="J379" s="5">
        <v>21.261047999999999</v>
      </c>
      <c r="K379" s="5">
        <v>2.9169999999999999E-3</v>
      </c>
      <c r="L379" s="5">
        <v>2.6350000000000002E-3</v>
      </c>
      <c r="M379" s="5">
        <v>170.099109</v>
      </c>
      <c r="N379" s="5">
        <v>0.26253900000000002</v>
      </c>
      <c r="O379" s="5">
        <v>8.4027980000000007</v>
      </c>
      <c r="P379" s="5">
        <v>3.63E-3</v>
      </c>
      <c r="Q379" s="5">
        <v>5.0020000000000004E-3</v>
      </c>
      <c r="R379" s="5">
        <v>4.9319999999999998E-3</v>
      </c>
      <c r="S379" s="5">
        <v>5.1E-5</v>
      </c>
      <c r="T379" s="5">
        <v>1.127E-3</v>
      </c>
      <c r="U379" s="5">
        <v>0.28279399999999999</v>
      </c>
      <c r="V379" s="5">
        <v>1.306168</v>
      </c>
      <c r="W379" s="5">
        <v>2.5478999999999998</v>
      </c>
      <c r="X379" s="5">
        <v>101.15</v>
      </c>
      <c r="Y379" s="5">
        <v>20.81</v>
      </c>
      <c r="Z379" s="5">
        <v>17.297999999999998</v>
      </c>
      <c r="AA379" s="5">
        <v>92.007419999999996</v>
      </c>
      <c r="AB379" s="5">
        <v>109.25089199999999</v>
      </c>
      <c r="AC379" s="5">
        <v>85.211573000000001</v>
      </c>
      <c r="AD379" s="5">
        <v>4.2079999999999999E-3</v>
      </c>
      <c r="AE379" s="5">
        <v>0.98516499999999996</v>
      </c>
      <c r="AF379" s="5">
        <v>2.4028000000000001E-2</v>
      </c>
      <c r="AG379" s="5">
        <v>24.389855000000001</v>
      </c>
      <c r="AH379" s="5">
        <v>0.495977</v>
      </c>
      <c r="AI379" s="5">
        <v>0.15618399999999999</v>
      </c>
      <c r="AJ379" s="5">
        <v>1.2971999999999999E-2</v>
      </c>
      <c r="AK379" s="2">
        <v>0.93781899999999996</v>
      </c>
      <c r="AL379" s="2">
        <v>0.93781899999999996</v>
      </c>
      <c r="AM379" s="2">
        <v>6.9280000000000001E-3</v>
      </c>
    </row>
    <row r="380" spans="1:39" x14ac:dyDescent="0.2">
      <c r="A380" s="1">
        <v>43543.688009259262</v>
      </c>
      <c r="B380" s="48">
        <v>1553027445.7836599</v>
      </c>
      <c r="C380" s="5">
        <v>127</v>
      </c>
      <c r="D380" s="5">
        <v>0.206957</v>
      </c>
      <c r="E380" s="5">
        <v>1.99E-3</v>
      </c>
      <c r="F380" s="5">
        <v>3.1000000000000001E-5</v>
      </c>
      <c r="G380" s="5">
        <v>90.534289000000001</v>
      </c>
      <c r="H380" s="5">
        <v>85.944073000000003</v>
      </c>
      <c r="I380" s="5">
        <v>119.689565</v>
      </c>
      <c r="J380" s="5">
        <v>21.260928</v>
      </c>
      <c r="K380" s="5">
        <v>2.8879999999999999E-3</v>
      </c>
      <c r="L380" s="5">
        <v>2.5300000000000001E-3</v>
      </c>
      <c r="M380" s="5">
        <v>170.02255500000001</v>
      </c>
      <c r="N380" s="5">
        <v>0.26234400000000002</v>
      </c>
      <c r="O380" s="5">
        <v>8.4012770000000003</v>
      </c>
      <c r="P380" s="5">
        <v>3.5509999999999999E-3</v>
      </c>
      <c r="Q380" s="5">
        <v>4.7410000000000004E-3</v>
      </c>
      <c r="R380" s="5">
        <v>4.5919999999999997E-3</v>
      </c>
      <c r="S380" s="5">
        <v>5.5999999999999999E-5</v>
      </c>
      <c r="T380" s="5">
        <v>1.122E-3</v>
      </c>
      <c r="U380" s="5">
        <v>0.250498</v>
      </c>
      <c r="V380" s="5">
        <v>1.2891809999999999</v>
      </c>
      <c r="W380" s="5">
        <v>2.548</v>
      </c>
      <c r="X380" s="5">
        <v>101.15</v>
      </c>
      <c r="Y380" s="5">
        <v>20.8</v>
      </c>
      <c r="Z380" s="5">
        <v>17.297999999999998</v>
      </c>
      <c r="AA380" s="5">
        <v>91.287235999999993</v>
      </c>
      <c r="AB380" s="5">
        <v>107.32034</v>
      </c>
      <c r="AC380" s="5">
        <v>82.691596000000004</v>
      </c>
      <c r="AD380" s="5">
        <v>4.2059999999999997E-3</v>
      </c>
      <c r="AE380" s="5">
        <v>0.99214199999999997</v>
      </c>
      <c r="AF380" s="5">
        <v>2.4126000000000002E-2</v>
      </c>
      <c r="AG380" s="5">
        <v>24.317520999999999</v>
      </c>
      <c r="AH380" s="5">
        <v>0.46540199999999998</v>
      </c>
      <c r="AI380" s="5">
        <v>0.15606800000000001</v>
      </c>
      <c r="AJ380" s="5">
        <v>1.2891E-2</v>
      </c>
      <c r="AK380" s="2">
        <v>0.93575399999999997</v>
      </c>
      <c r="AL380" s="2">
        <v>0.93575399999999997</v>
      </c>
      <c r="AM380" s="2">
        <v>6.9379999999999997E-3</v>
      </c>
    </row>
    <row r="381" spans="1:39" x14ac:dyDescent="0.2">
      <c r="A381" s="1">
        <v>43543.688020833331</v>
      </c>
      <c r="B381" s="48">
        <v>1553027446.7843499</v>
      </c>
      <c r="C381" s="5">
        <v>128</v>
      </c>
      <c r="D381" s="5">
        <v>0.20695</v>
      </c>
      <c r="E381" s="5">
        <v>1.9980000000000002E-3</v>
      </c>
      <c r="F381" s="5">
        <v>3.1000000000000001E-5</v>
      </c>
      <c r="G381" s="5">
        <v>90.534289000000001</v>
      </c>
      <c r="H381" s="5">
        <v>85.737550999999996</v>
      </c>
      <c r="I381" s="5">
        <v>119.72453899999999</v>
      </c>
      <c r="J381" s="5">
        <v>21.261089999999999</v>
      </c>
      <c r="K381" s="5">
        <v>2.8400000000000001E-3</v>
      </c>
      <c r="L381" s="5">
        <v>2.6120000000000002E-3</v>
      </c>
      <c r="M381" s="5">
        <v>169.97356400000001</v>
      </c>
      <c r="N381" s="5">
        <v>0.261374</v>
      </c>
      <c r="O381" s="5">
        <v>8.4038050000000002</v>
      </c>
      <c r="P381" s="5">
        <v>3.5620000000000001E-3</v>
      </c>
      <c r="Q381" s="5">
        <v>4.8469999999999997E-3</v>
      </c>
      <c r="R381" s="5">
        <v>4.731E-3</v>
      </c>
      <c r="S381" s="5">
        <v>4.8999999999999998E-5</v>
      </c>
      <c r="T381" s="5">
        <v>1.1169999999999999E-3</v>
      </c>
      <c r="U381" s="5">
        <v>0.28279399999999999</v>
      </c>
      <c r="V381" s="5">
        <v>1.2931790000000001</v>
      </c>
      <c r="W381" s="5">
        <v>2.548</v>
      </c>
      <c r="X381" s="5">
        <v>101.15</v>
      </c>
      <c r="Y381" s="5">
        <v>20.8</v>
      </c>
      <c r="Z381" s="5">
        <v>17.300999999999998</v>
      </c>
      <c r="AA381" s="5">
        <v>90.149337000000003</v>
      </c>
      <c r="AB381" s="5">
        <v>107.58436</v>
      </c>
      <c r="AC381" s="5">
        <v>84.660830000000004</v>
      </c>
      <c r="AD381" s="5">
        <v>4.2069999999999998E-3</v>
      </c>
      <c r="AE381" s="5">
        <v>0.98668199999999995</v>
      </c>
      <c r="AF381" s="5">
        <v>2.4063000000000001E-2</v>
      </c>
      <c r="AG381" s="5">
        <v>24.388276999999999</v>
      </c>
      <c r="AH381" s="5">
        <v>0.48692099999999999</v>
      </c>
      <c r="AI381" s="5">
        <v>0.15549199999999999</v>
      </c>
      <c r="AJ381" s="5">
        <v>1.2921999999999999E-2</v>
      </c>
      <c r="AK381" s="2">
        <v>0.93559099999999995</v>
      </c>
      <c r="AL381" s="2">
        <v>0.93559099999999995</v>
      </c>
      <c r="AM381" s="2">
        <v>6.914E-3</v>
      </c>
    </row>
    <row r="382" spans="1:39" x14ac:dyDescent="0.2">
      <c r="A382" s="1">
        <v>43543.688032407408</v>
      </c>
      <c r="B382" s="48">
        <v>1553027447.78333</v>
      </c>
      <c r="C382" s="5">
        <v>129</v>
      </c>
      <c r="D382" s="5">
        <v>0.206956</v>
      </c>
      <c r="E382" s="5">
        <v>1.993E-3</v>
      </c>
      <c r="F382" s="5">
        <v>3.1000000000000001E-5</v>
      </c>
      <c r="G382" s="5">
        <v>90.533090000000001</v>
      </c>
      <c r="H382" s="5">
        <v>85.974553999999998</v>
      </c>
      <c r="I382" s="5">
        <v>120.036956</v>
      </c>
      <c r="J382" s="5">
        <v>21.261064000000001</v>
      </c>
      <c r="K382" s="5">
        <v>2.8530000000000001E-3</v>
      </c>
      <c r="L382" s="5">
        <v>2.5950000000000001E-3</v>
      </c>
      <c r="M382" s="5">
        <v>169.93818099999999</v>
      </c>
      <c r="N382" s="5">
        <v>0.261654</v>
      </c>
      <c r="O382" s="5">
        <v>8.3995409999999993</v>
      </c>
      <c r="P382" s="5">
        <v>3.539E-3</v>
      </c>
      <c r="Q382" s="5">
        <v>4.8820000000000001E-3</v>
      </c>
      <c r="R382" s="5">
        <v>4.8430000000000001E-3</v>
      </c>
      <c r="S382" s="5">
        <v>4.8999999999999998E-5</v>
      </c>
      <c r="T382" s="5">
        <v>1.1069999999999999E-3</v>
      </c>
      <c r="U382" s="5">
        <v>0.28367900000000001</v>
      </c>
      <c r="V382" s="5">
        <v>1.2970710000000001</v>
      </c>
      <c r="W382" s="5">
        <v>2.548</v>
      </c>
      <c r="X382" s="5">
        <v>101.15</v>
      </c>
      <c r="Y382" s="5">
        <v>20.8</v>
      </c>
      <c r="Z382" s="5">
        <v>17.303999999999998</v>
      </c>
      <c r="AA382" s="5">
        <v>90.456429</v>
      </c>
      <c r="AB382" s="5">
        <v>107.044031</v>
      </c>
      <c r="AC382" s="5">
        <v>84.235375000000005</v>
      </c>
      <c r="AD382" s="5">
        <v>4.2069999999999998E-3</v>
      </c>
      <c r="AE382" s="5">
        <v>0.98785599999999996</v>
      </c>
      <c r="AF382" s="5">
        <v>2.4108999999999998E-2</v>
      </c>
      <c r="AG382" s="5">
        <v>24.405553999999999</v>
      </c>
      <c r="AH382" s="5">
        <v>0.46211099999999999</v>
      </c>
      <c r="AI382" s="5">
        <v>0.15565799999999999</v>
      </c>
      <c r="AJ382" s="5">
        <v>1.2893999999999999E-2</v>
      </c>
      <c r="AK382" s="2">
        <v>0.93531699999999995</v>
      </c>
      <c r="AL382" s="2">
        <v>0.93531699999999995</v>
      </c>
      <c r="AM382" s="2">
        <v>6.9230000000000003E-3</v>
      </c>
    </row>
    <row r="383" spans="1:39" x14ac:dyDescent="0.2">
      <c r="A383" s="1">
        <v>43543.688043981485</v>
      </c>
      <c r="B383" s="48">
        <v>1553027448.7834201</v>
      </c>
      <c r="C383" s="5">
        <v>130</v>
      </c>
      <c r="D383" s="5">
        <v>0.20696400000000001</v>
      </c>
      <c r="E383" s="5">
        <v>1.9959999999999999E-3</v>
      </c>
      <c r="F383" s="5">
        <v>3.1000000000000001E-5</v>
      </c>
      <c r="G383" s="5">
        <v>90.504879000000003</v>
      </c>
      <c r="H383" s="5">
        <v>85.962224000000006</v>
      </c>
      <c r="I383" s="5">
        <v>119.940485</v>
      </c>
      <c r="J383" s="5">
        <v>21.26098</v>
      </c>
      <c r="K383" s="5">
        <v>2.8890000000000001E-3</v>
      </c>
      <c r="L383" s="5">
        <v>2.6419999999999998E-3</v>
      </c>
      <c r="M383" s="5">
        <v>169.910484</v>
      </c>
      <c r="N383" s="5">
        <v>0.26223299999999999</v>
      </c>
      <c r="O383" s="5">
        <v>8.4000160000000008</v>
      </c>
      <c r="P383" s="5">
        <v>3.571E-3</v>
      </c>
      <c r="Q383" s="5">
        <v>5.6059999999999999E-3</v>
      </c>
      <c r="R383" s="5">
        <v>5.4689999999999999E-3</v>
      </c>
      <c r="S383" s="5">
        <v>5.3999999999999998E-5</v>
      </c>
      <c r="T383" s="5">
        <v>1.1130000000000001E-3</v>
      </c>
      <c r="U383" s="5">
        <v>0.25729999999999997</v>
      </c>
      <c r="V383" s="5">
        <v>1.3219639999999999</v>
      </c>
      <c r="W383" s="5">
        <v>2.5480999999999998</v>
      </c>
      <c r="X383" s="5">
        <v>101.15</v>
      </c>
      <c r="Y383" s="5">
        <v>20.8</v>
      </c>
      <c r="Z383" s="5">
        <v>17.306999999999999</v>
      </c>
      <c r="AA383" s="5">
        <v>91.331141000000002</v>
      </c>
      <c r="AB383" s="5">
        <v>107.805419</v>
      </c>
      <c r="AC383" s="5">
        <v>85.378680000000003</v>
      </c>
      <c r="AD383" s="5">
        <v>4.2079999999999999E-3</v>
      </c>
      <c r="AE383" s="5">
        <v>0.98470599999999997</v>
      </c>
      <c r="AF383" s="5">
        <v>2.4060999999999999E-2</v>
      </c>
      <c r="AG383" s="5">
        <v>24.434736000000001</v>
      </c>
      <c r="AH383" s="5">
        <v>0.46060699999999999</v>
      </c>
      <c r="AI383" s="5">
        <v>0.156003</v>
      </c>
      <c r="AJ383" s="5">
        <v>1.2839E-2</v>
      </c>
      <c r="AK383" s="2">
        <v>0.92945</v>
      </c>
      <c r="AL383" s="2">
        <v>0.92945</v>
      </c>
      <c r="AM383" s="2">
        <v>6.9820000000000004E-3</v>
      </c>
    </row>
    <row r="384" spans="1:39" x14ac:dyDescent="0.2">
      <c r="A384" s="1">
        <v>43543.688055555554</v>
      </c>
      <c r="B384" s="48">
        <v>1553027449.7844901</v>
      </c>
      <c r="C384" s="5">
        <v>131</v>
      </c>
      <c r="D384" s="5">
        <v>0.20696899999999999</v>
      </c>
      <c r="E384" s="5">
        <v>1.9949999999999998E-3</v>
      </c>
      <c r="F384" s="5">
        <v>3.0000000000000001E-5</v>
      </c>
      <c r="G384" s="5">
        <v>90.507279999999994</v>
      </c>
      <c r="H384" s="5">
        <v>85.894067000000007</v>
      </c>
      <c r="I384" s="5">
        <v>120.13788700000001</v>
      </c>
      <c r="J384" s="5">
        <v>21.260992999999999</v>
      </c>
      <c r="K384" s="5">
        <v>2.8990000000000001E-3</v>
      </c>
      <c r="L384" s="5">
        <v>2.6229999999999999E-3</v>
      </c>
      <c r="M384" s="5">
        <v>169.85593499999999</v>
      </c>
      <c r="N384" s="5">
        <v>0.26210299999999997</v>
      </c>
      <c r="O384" s="5">
        <v>8.4019010000000005</v>
      </c>
      <c r="P384" s="5">
        <v>3.542E-3</v>
      </c>
      <c r="Q384" s="5">
        <v>5.0949999999999997E-3</v>
      </c>
      <c r="R384" s="5">
        <v>5.0400000000000002E-3</v>
      </c>
      <c r="S384" s="5">
        <v>5.1999999999999997E-5</v>
      </c>
      <c r="T384" s="5">
        <v>1.1150000000000001E-3</v>
      </c>
      <c r="U384" s="5">
        <v>0.29230600000000001</v>
      </c>
      <c r="V384" s="5">
        <v>1.3210850000000001</v>
      </c>
      <c r="W384" s="5">
        <v>2.5478999999999998</v>
      </c>
      <c r="X384" s="5">
        <v>101.15</v>
      </c>
      <c r="Y384" s="5">
        <v>20.8</v>
      </c>
      <c r="Z384" s="5">
        <v>17.318000000000001</v>
      </c>
      <c r="AA384" s="5">
        <v>91.560074999999998</v>
      </c>
      <c r="AB384" s="5">
        <v>107.10608999999999</v>
      </c>
      <c r="AC384" s="5">
        <v>84.925055</v>
      </c>
      <c r="AD384" s="5">
        <v>4.2110000000000003E-3</v>
      </c>
      <c r="AE384" s="5">
        <v>0.985954</v>
      </c>
      <c r="AF384" s="5">
        <v>2.4095999999999999E-2</v>
      </c>
      <c r="AG384" s="5">
        <v>24.439360000000001</v>
      </c>
      <c r="AH384" s="5">
        <v>0.46793899999999999</v>
      </c>
      <c r="AI384" s="5">
        <v>0.15592500000000001</v>
      </c>
      <c r="AJ384" s="5">
        <v>1.2808999999999999E-2</v>
      </c>
      <c r="AK384" s="2">
        <v>0.92864999999999998</v>
      </c>
      <c r="AL384" s="2">
        <v>0.92864999999999998</v>
      </c>
      <c r="AM384" s="2">
        <v>6.9849999999999999E-3</v>
      </c>
    </row>
    <row r="385" spans="1:39" x14ac:dyDescent="0.2">
      <c r="A385" s="1">
        <v>43543.688067129631</v>
      </c>
      <c r="B385" s="48">
        <v>1553027450.78391</v>
      </c>
      <c r="C385" s="5">
        <v>132</v>
      </c>
      <c r="D385" s="5">
        <v>0.20697699999999999</v>
      </c>
      <c r="E385" s="5">
        <v>1.9949999999999998E-3</v>
      </c>
      <c r="F385" s="5">
        <v>3.0000000000000001E-5</v>
      </c>
      <c r="G385" s="5">
        <v>90.551395999999997</v>
      </c>
      <c r="H385" s="5">
        <v>86.060175999999998</v>
      </c>
      <c r="I385" s="5">
        <v>119.886967</v>
      </c>
      <c r="J385" s="5">
        <v>21.261050999999998</v>
      </c>
      <c r="K385" s="5">
        <v>2.9239999999999999E-3</v>
      </c>
      <c r="L385" s="5">
        <v>2.6640000000000001E-3</v>
      </c>
      <c r="M385" s="5">
        <v>169.79889299999999</v>
      </c>
      <c r="N385" s="5">
        <v>0.26210299999999997</v>
      </c>
      <c r="O385" s="5">
        <v>8.4022970000000008</v>
      </c>
      <c r="P385" s="5">
        <v>3.483E-3</v>
      </c>
      <c r="Q385" s="5">
        <v>4.9059999999999998E-3</v>
      </c>
      <c r="R385" s="5">
        <v>4.862E-3</v>
      </c>
      <c r="S385" s="5">
        <v>5.1E-5</v>
      </c>
      <c r="T385" s="5">
        <v>1.1130000000000001E-3</v>
      </c>
      <c r="U385" s="5">
        <v>0.27743000000000001</v>
      </c>
      <c r="V385" s="5">
        <v>1.3542609999999999</v>
      </c>
      <c r="W385" s="5">
        <v>2.548</v>
      </c>
      <c r="X385" s="5">
        <v>101.15</v>
      </c>
      <c r="Y385" s="5">
        <v>20.8</v>
      </c>
      <c r="Z385" s="5">
        <v>17.324999999999999</v>
      </c>
      <c r="AA385" s="5">
        <v>92.173248000000001</v>
      </c>
      <c r="AB385" s="5">
        <v>105.68545399999999</v>
      </c>
      <c r="AC385" s="5">
        <v>85.911581999999996</v>
      </c>
      <c r="AD385" s="5">
        <v>4.2119999999999996E-3</v>
      </c>
      <c r="AE385" s="5">
        <v>0.98324500000000004</v>
      </c>
      <c r="AF385" s="5">
        <v>2.4038E-2</v>
      </c>
      <c r="AG385" s="5">
        <v>24.447431999999999</v>
      </c>
      <c r="AH385" s="5">
        <v>0.45501599999999998</v>
      </c>
      <c r="AI385" s="5">
        <v>0.15592500000000001</v>
      </c>
      <c r="AJ385" s="5">
        <v>1.2766E-2</v>
      </c>
      <c r="AK385" s="2">
        <v>0.92329700000000003</v>
      </c>
      <c r="AL385" s="2">
        <v>0.92329700000000003</v>
      </c>
      <c r="AM385" s="2">
        <v>7.025E-3</v>
      </c>
    </row>
    <row r="386" spans="1:39" x14ac:dyDescent="0.2">
      <c r="A386" s="1">
        <v>43543.688078703701</v>
      </c>
      <c r="B386" s="48">
        <v>1553027451.7825999</v>
      </c>
      <c r="C386" s="5">
        <v>133</v>
      </c>
      <c r="D386" s="5">
        <v>0.206958</v>
      </c>
      <c r="E386" s="5">
        <v>1.99E-3</v>
      </c>
      <c r="F386" s="5">
        <v>3.0000000000000001E-5</v>
      </c>
      <c r="G386" s="5">
        <v>90.502179999999996</v>
      </c>
      <c r="H386" s="5">
        <v>86.254711999999998</v>
      </c>
      <c r="I386" s="5">
        <v>119.698719</v>
      </c>
      <c r="J386" s="5">
        <v>21.260824</v>
      </c>
      <c r="K386" s="5">
        <v>2.875E-3</v>
      </c>
      <c r="L386" s="5">
        <v>2.5609999999999999E-3</v>
      </c>
      <c r="M386" s="5">
        <v>169.76502500000001</v>
      </c>
      <c r="N386" s="5">
        <v>0.26209700000000002</v>
      </c>
      <c r="O386" s="5">
        <v>8.4021220000000003</v>
      </c>
      <c r="P386" s="5">
        <v>3.4740000000000001E-3</v>
      </c>
      <c r="Q386" s="5">
        <v>4.5199999999999997E-3</v>
      </c>
      <c r="R386" s="5">
        <v>4.372E-3</v>
      </c>
      <c r="S386" s="5">
        <v>5.3999999999999998E-5</v>
      </c>
      <c r="T386" s="5">
        <v>1.1119999999999999E-3</v>
      </c>
      <c r="U386" s="5">
        <v>0.27095900000000001</v>
      </c>
      <c r="V386" s="5">
        <v>1.340395</v>
      </c>
      <c r="W386" s="5">
        <v>2.5480999999999998</v>
      </c>
      <c r="X386" s="5">
        <v>101.15</v>
      </c>
      <c r="Y386" s="5">
        <v>20.8</v>
      </c>
      <c r="Z386" s="5">
        <v>17.34</v>
      </c>
      <c r="AA386" s="5">
        <v>90.986919999999998</v>
      </c>
      <c r="AB386" s="5">
        <v>105.452434</v>
      </c>
      <c r="AC386" s="5">
        <v>83.431763000000004</v>
      </c>
      <c r="AD386" s="5">
        <v>4.2160000000000001E-3</v>
      </c>
      <c r="AE386" s="5">
        <v>0.99008300000000005</v>
      </c>
      <c r="AF386" s="5">
        <v>2.4101999999999998E-2</v>
      </c>
      <c r="AG386" s="5">
        <v>24.343729</v>
      </c>
      <c r="AH386" s="5">
        <v>0.42995800000000001</v>
      </c>
      <c r="AI386" s="5">
        <v>0.155921</v>
      </c>
      <c r="AJ386" s="5">
        <v>1.2886999999999999E-2</v>
      </c>
      <c r="AK386" s="2">
        <v>0.93462500000000004</v>
      </c>
      <c r="AL386" s="2">
        <v>0.93462500000000004</v>
      </c>
      <c r="AM386" s="2">
        <v>6.94E-3</v>
      </c>
    </row>
    <row r="387" spans="1:39" x14ac:dyDescent="0.2">
      <c r="A387" s="1">
        <v>43543.688090277778</v>
      </c>
      <c r="B387" s="48">
        <v>1553027452.7836399</v>
      </c>
      <c r="C387" s="5">
        <v>134</v>
      </c>
      <c r="D387" s="5">
        <v>0.20691399999999999</v>
      </c>
      <c r="E387" s="5">
        <v>1.99E-3</v>
      </c>
      <c r="F387" s="5">
        <v>2.9E-5</v>
      </c>
      <c r="G387" s="5">
        <v>90.525586000000004</v>
      </c>
      <c r="H387" s="5">
        <v>86.656109999999998</v>
      </c>
      <c r="I387" s="5">
        <v>119.52760499999999</v>
      </c>
      <c r="J387" s="5">
        <v>21.261109000000001</v>
      </c>
      <c r="K387" s="5">
        <v>2.8519999999999999E-3</v>
      </c>
      <c r="L387" s="5">
        <v>2.5600000000000002E-3</v>
      </c>
      <c r="M387" s="5">
        <v>169.70470599999999</v>
      </c>
      <c r="N387" s="5">
        <v>0.26216200000000001</v>
      </c>
      <c r="O387" s="5">
        <v>8.4020109999999999</v>
      </c>
      <c r="P387" s="5">
        <v>3.4459999999999998E-3</v>
      </c>
      <c r="Q387" s="5">
        <v>4.9940000000000002E-3</v>
      </c>
      <c r="R387" s="5">
        <v>4.8919999999999996E-3</v>
      </c>
      <c r="S387" s="5">
        <v>5.5999999999999999E-5</v>
      </c>
      <c r="T387" s="5">
        <v>1.1150000000000001E-3</v>
      </c>
      <c r="U387" s="5">
        <v>0.28174300000000002</v>
      </c>
      <c r="V387" s="5">
        <v>1.3425720000000001</v>
      </c>
      <c r="W387" s="5">
        <v>2.5480999999999998</v>
      </c>
      <c r="X387" s="5">
        <v>101.15</v>
      </c>
      <c r="Y387" s="5">
        <v>20.8</v>
      </c>
      <c r="Z387" s="5">
        <v>17.347000000000001</v>
      </c>
      <c r="AA387" s="5">
        <v>90.426844000000003</v>
      </c>
      <c r="AB387" s="5">
        <v>104.78478800000001</v>
      </c>
      <c r="AC387" s="5">
        <v>83.410881000000003</v>
      </c>
      <c r="AD387" s="5">
        <v>4.2180000000000004E-3</v>
      </c>
      <c r="AE387" s="5">
        <v>0.99014100000000005</v>
      </c>
      <c r="AF387" s="5">
        <v>2.4086E-2</v>
      </c>
      <c r="AG387" s="5">
        <v>24.325610999999999</v>
      </c>
      <c r="AH387" s="5">
        <v>0.39074199999999998</v>
      </c>
      <c r="AI387" s="5">
        <v>0.15595999999999999</v>
      </c>
      <c r="AJ387" s="5">
        <v>1.3148999999999999E-2</v>
      </c>
      <c r="AK387" s="2">
        <v>0.95300700000000005</v>
      </c>
      <c r="AL387" s="2">
        <v>0.95300700000000005</v>
      </c>
      <c r="AM387" s="2">
        <v>6.8079999999999998E-3</v>
      </c>
    </row>
    <row r="388" spans="1:39" x14ac:dyDescent="0.2">
      <c r="A388" s="1">
        <v>43543.688101851854</v>
      </c>
      <c r="B388" s="48">
        <v>1553027453.78374</v>
      </c>
      <c r="C388" s="5">
        <v>135</v>
      </c>
      <c r="D388" s="5">
        <v>0.206958</v>
      </c>
      <c r="E388" s="5">
        <v>1.9889999999999999E-3</v>
      </c>
      <c r="F388" s="5">
        <v>2.9E-5</v>
      </c>
      <c r="G388" s="5">
        <v>90.568201999999999</v>
      </c>
      <c r="H388" s="5">
        <v>86.535211000000004</v>
      </c>
      <c r="I388" s="5">
        <v>119.205095</v>
      </c>
      <c r="J388" s="5">
        <v>21.261019000000001</v>
      </c>
      <c r="K388" s="5">
        <v>2.8509999999999998E-3</v>
      </c>
      <c r="L388" s="5">
        <v>2.562E-3</v>
      </c>
      <c r="M388" s="5">
        <v>169.64661000000001</v>
      </c>
      <c r="N388" s="5">
        <v>0.262077</v>
      </c>
      <c r="O388" s="5">
        <v>8.4030579999999997</v>
      </c>
      <c r="P388" s="5">
        <v>3.5270000000000002E-3</v>
      </c>
      <c r="Q388" s="5">
        <v>5.0159999999999996E-3</v>
      </c>
      <c r="R388" s="5">
        <v>4.8199999999999996E-3</v>
      </c>
      <c r="S388" s="5">
        <v>5.3000000000000001E-5</v>
      </c>
      <c r="T388" s="5">
        <v>1.122E-3</v>
      </c>
      <c r="U388" s="5">
        <v>0.29086800000000002</v>
      </c>
      <c r="V388" s="5">
        <v>1.366878</v>
      </c>
      <c r="W388" s="5">
        <v>2.5482</v>
      </c>
      <c r="X388" s="5">
        <v>101.15</v>
      </c>
      <c r="Y388" s="5">
        <v>20.8</v>
      </c>
      <c r="Z388" s="5">
        <v>17.355</v>
      </c>
      <c r="AA388" s="5">
        <v>90.401703999999995</v>
      </c>
      <c r="AB388" s="5">
        <v>106.750356</v>
      </c>
      <c r="AC388" s="5">
        <v>83.458400999999995</v>
      </c>
      <c r="AD388" s="5">
        <v>4.2199999999999998E-3</v>
      </c>
      <c r="AE388" s="5">
        <v>0.99000900000000003</v>
      </c>
      <c r="AF388" s="5">
        <v>2.4052E-2</v>
      </c>
      <c r="AG388" s="5">
        <v>24.294388999999999</v>
      </c>
      <c r="AH388" s="5">
        <v>0.40744000000000002</v>
      </c>
      <c r="AI388" s="5">
        <v>0.15590999999999999</v>
      </c>
      <c r="AJ388" s="5">
        <v>1.2888999999999999E-2</v>
      </c>
      <c r="AK388" s="2">
        <v>0.932836</v>
      </c>
      <c r="AL388" s="2">
        <v>0.932836</v>
      </c>
      <c r="AM388" s="2">
        <v>6.953E-3</v>
      </c>
    </row>
    <row r="389" spans="1:39" x14ac:dyDescent="0.2">
      <c r="A389" s="1">
        <v>43543.688113425924</v>
      </c>
      <c r="B389" s="48">
        <v>1553027454.7841301</v>
      </c>
      <c r="C389" s="5">
        <v>136</v>
      </c>
      <c r="D389" s="5">
        <v>0.206951</v>
      </c>
      <c r="E389" s="5">
        <v>1.9940000000000001E-3</v>
      </c>
      <c r="F389" s="5">
        <v>2.8E-5</v>
      </c>
      <c r="G389" s="5">
        <v>90.595211000000006</v>
      </c>
      <c r="H389" s="5">
        <v>86.382801000000001</v>
      </c>
      <c r="I389" s="5">
        <v>119.049238</v>
      </c>
      <c r="J389" s="5">
        <v>21.260766</v>
      </c>
      <c r="K389" s="5">
        <v>2.934E-3</v>
      </c>
      <c r="L389" s="5">
        <v>2.6080000000000001E-3</v>
      </c>
      <c r="M389" s="5">
        <v>169.59938199999999</v>
      </c>
      <c r="N389" s="5">
        <v>0.26194000000000001</v>
      </c>
      <c r="O389" s="5">
        <v>8.4011790000000008</v>
      </c>
      <c r="P389" s="5">
        <v>3.5109999999999998E-3</v>
      </c>
      <c r="Q389" s="5">
        <v>5.2069999999999998E-3</v>
      </c>
      <c r="R389" s="5">
        <v>5.1159999999999999E-3</v>
      </c>
      <c r="S389" s="5">
        <v>5.3000000000000001E-5</v>
      </c>
      <c r="T389" s="5">
        <v>1.1180000000000001E-3</v>
      </c>
      <c r="U389" s="5">
        <v>0.25082900000000002</v>
      </c>
      <c r="V389" s="5">
        <v>1.3544050000000001</v>
      </c>
      <c r="W389" s="5">
        <v>2.5480999999999998</v>
      </c>
      <c r="X389" s="5">
        <v>101.15</v>
      </c>
      <c r="Y389" s="5">
        <v>20.8</v>
      </c>
      <c r="Z389" s="5">
        <v>17.367000000000001</v>
      </c>
      <c r="AA389" s="5">
        <v>92.402201000000005</v>
      </c>
      <c r="AB389" s="5">
        <v>106.347837</v>
      </c>
      <c r="AC389" s="5">
        <v>84.547961000000001</v>
      </c>
      <c r="AD389" s="5">
        <v>4.2230000000000002E-3</v>
      </c>
      <c r="AE389" s="5">
        <v>0.98699300000000001</v>
      </c>
      <c r="AF389" s="5">
        <v>2.3998999999999999E-2</v>
      </c>
      <c r="AG389" s="5">
        <v>24.315563000000001</v>
      </c>
      <c r="AH389" s="5">
        <v>0.42587399999999997</v>
      </c>
      <c r="AI389" s="5">
        <v>0.15582799999999999</v>
      </c>
      <c r="AJ389" s="5">
        <v>1.2924E-2</v>
      </c>
      <c r="AK389" s="2">
        <v>0.93342199999999997</v>
      </c>
      <c r="AL389" s="2">
        <v>0.93342199999999997</v>
      </c>
      <c r="AM389" s="2">
        <v>6.9449999999999998E-3</v>
      </c>
    </row>
    <row r="390" spans="1:39" x14ac:dyDescent="0.2">
      <c r="A390" s="1">
        <v>43543.688125000001</v>
      </c>
      <c r="B390" s="48">
        <v>1553027455.78386</v>
      </c>
      <c r="C390" s="5">
        <v>137</v>
      </c>
      <c r="D390" s="5">
        <v>0.206952</v>
      </c>
      <c r="E390" s="5">
        <v>1.9910000000000001E-3</v>
      </c>
      <c r="F390" s="5">
        <v>2.8E-5</v>
      </c>
      <c r="G390" s="5">
        <v>90.539390999999995</v>
      </c>
      <c r="H390" s="5">
        <v>86.233475999999996</v>
      </c>
      <c r="I390" s="5">
        <v>119.18749099999999</v>
      </c>
      <c r="J390" s="5">
        <v>21.260863000000001</v>
      </c>
      <c r="K390" s="5">
        <v>2.846E-3</v>
      </c>
      <c r="L390" s="5">
        <v>2.6029999999999998E-3</v>
      </c>
      <c r="M390" s="5">
        <v>169.56641500000001</v>
      </c>
      <c r="N390" s="5">
        <v>0.26196000000000003</v>
      </c>
      <c r="O390" s="5">
        <v>8.4021869999999996</v>
      </c>
      <c r="P390" s="5">
        <v>3.5620000000000001E-3</v>
      </c>
      <c r="Q390" s="5">
        <v>5.6119999999999998E-3</v>
      </c>
      <c r="R390" s="5">
        <v>5.4339999999999996E-3</v>
      </c>
      <c r="S390" s="5">
        <v>5.0000000000000002E-5</v>
      </c>
      <c r="T390" s="5">
        <v>1.1169999999999999E-3</v>
      </c>
      <c r="U390" s="5">
        <v>0.25586199999999998</v>
      </c>
      <c r="V390" s="5">
        <v>1.3274969999999999</v>
      </c>
      <c r="W390" s="5">
        <v>2.548</v>
      </c>
      <c r="X390" s="5">
        <v>101.15</v>
      </c>
      <c r="Y390" s="5">
        <v>20.8</v>
      </c>
      <c r="Z390" s="5">
        <v>17.372</v>
      </c>
      <c r="AA390" s="5">
        <v>90.280389999999997</v>
      </c>
      <c r="AB390" s="5">
        <v>107.591178</v>
      </c>
      <c r="AC390" s="5">
        <v>84.426366000000002</v>
      </c>
      <c r="AD390" s="5">
        <v>4.2240000000000003E-3</v>
      </c>
      <c r="AE390" s="5">
        <v>0.98732900000000001</v>
      </c>
      <c r="AF390" s="5">
        <v>2.4017E-2</v>
      </c>
      <c r="AG390" s="5">
        <v>24.325543</v>
      </c>
      <c r="AH390" s="5">
        <v>0.43583699999999997</v>
      </c>
      <c r="AI390" s="5">
        <v>0.15584000000000001</v>
      </c>
      <c r="AJ390" s="5">
        <v>1.2924E-2</v>
      </c>
      <c r="AK390" s="2">
        <v>0.93405400000000005</v>
      </c>
      <c r="AL390" s="2">
        <v>0.93405400000000005</v>
      </c>
      <c r="AM390" s="2">
        <v>6.9410000000000001E-3</v>
      </c>
    </row>
    <row r="391" spans="1:39" x14ac:dyDescent="0.2">
      <c r="A391" s="1">
        <v>43543.688136574077</v>
      </c>
      <c r="B391" s="48">
        <v>1553027456.78283</v>
      </c>
      <c r="C391" s="5">
        <v>138</v>
      </c>
      <c r="D391" s="5">
        <v>0.20696200000000001</v>
      </c>
      <c r="E391" s="5">
        <v>1.9840000000000001E-3</v>
      </c>
      <c r="F391" s="5">
        <v>2.9E-5</v>
      </c>
      <c r="G391" s="5">
        <v>90.616517999999999</v>
      </c>
      <c r="H391" s="5">
        <v>86.615353999999996</v>
      </c>
      <c r="I391" s="5">
        <v>119.236783</v>
      </c>
      <c r="J391" s="5">
        <v>21.260925</v>
      </c>
      <c r="K391" s="5">
        <v>2.8700000000000002E-3</v>
      </c>
      <c r="L391" s="5">
        <v>2.6080000000000001E-3</v>
      </c>
      <c r="M391" s="5">
        <v>169.533198</v>
      </c>
      <c r="N391" s="5">
        <v>0.261465</v>
      </c>
      <c r="O391" s="5">
        <v>8.4037269999999999</v>
      </c>
      <c r="P391" s="5">
        <v>3.5999999999999999E-3</v>
      </c>
      <c r="Q391" s="5">
        <v>5.2690000000000002E-3</v>
      </c>
      <c r="R391" s="5">
        <v>5.1919999999999996E-3</v>
      </c>
      <c r="S391" s="5">
        <v>5.3999999999999998E-5</v>
      </c>
      <c r="T391" s="5">
        <v>1.1180000000000001E-3</v>
      </c>
      <c r="U391" s="5">
        <v>0.27095900000000001</v>
      </c>
      <c r="V391" s="5">
        <v>1.3375969999999999</v>
      </c>
      <c r="W391" s="5">
        <v>2.548</v>
      </c>
      <c r="X391" s="5">
        <v>101.15</v>
      </c>
      <c r="Y391" s="5">
        <v>20.8</v>
      </c>
      <c r="Z391" s="5">
        <v>17.376000000000001</v>
      </c>
      <c r="AA391" s="5">
        <v>90.863422999999997</v>
      </c>
      <c r="AB391" s="5">
        <v>108.51444499999999</v>
      </c>
      <c r="AC391" s="5">
        <v>84.550521000000003</v>
      </c>
      <c r="AD391" s="5">
        <v>4.2249999999999996E-3</v>
      </c>
      <c r="AE391" s="5">
        <v>0.98698600000000003</v>
      </c>
      <c r="AF391" s="5">
        <v>2.4018000000000001E-2</v>
      </c>
      <c r="AG391" s="5">
        <v>24.334796000000001</v>
      </c>
      <c r="AH391" s="5">
        <v>0.40393000000000001</v>
      </c>
      <c r="AI391" s="5">
        <v>0.15554599999999999</v>
      </c>
      <c r="AJ391" s="5">
        <v>1.2869E-2</v>
      </c>
      <c r="AK391" s="2">
        <v>0.93004100000000001</v>
      </c>
      <c r="AL391" s="2">
        <v>0.93004100000000001</v>
      </c>
      <c r="AM391" s="2">
        <v>6.9569999999999996E-3</v>
      </c>
    </row>
    <row r="392" spans="1:39" x14ac:dyDescent="0.2">
      <c r="A392" s="1">
        <v>43543.688148148147</v>
      </c>
      <c r="B392" s="48">
        <v>1553027457.7843001</v>
      </c>
      <c r="C392" s="5">
        <v>139</v>
      </c>
      <c r="D392" s="5">
        <v>0.20694599999999999</v>
      </c>
      <c r="E392" s="5">
        <v>1.99E-3</v>
      </c>
      <c r="F392" s="5">
        <v>2.9E-5</v>
      </c>
      <c r="G392" s="5">
        <v>90.655231999999998</v>
      </c>
      <c r="H392" s="5">
        <v>86.736593999999997</v>
      </c>
      <c r="I392" s="5">
        <v>119.055576</v>
      </c>
      <c r="J392" s="5">
        <v>21.260937999999999</v>
      </c>
      <c r="K392" s="5">
        <v>2.9260000000000002E-3</v>
      </c>
      <c r="L392" s="5">
        <v>2.6559999999999999E-3</v>
      </c>
      <c r="M392" s="5">
        <v>169.479626</v>
      </c>
      <c r="N392" s="5">
        <v>0.26202500000000001</v>
      </c>
      <c r="O392" s="5">
        <v>8.4009710000000002</v>
      </c>
      <c r="P392" s="5">
        <v>3.601E-3</v>
      </c>
      <c r="Q392" s="5">
        <v>4.6490000000000004E-3</v>
      </c>
      <c r="R392" s="5">
        <v>4.5710000000000004E-3</v>
      </c>
      <c r="S392" s="5">
        <v>5.1999999999999997E-5</v>
      </c>
      <c r="T392" s="5">
        <v>1.116E-3</v>
      </c>
      <c r="U392" s="5">
        <v>0.27167799999999998</v>
      </c>
      <c r="V392" s="5">
        <v>1.346794</v>
      </c>
      <c r="W392" s="5">
        <v>2.5482</v>
      </c>
      <c r="X392" s="5">
        <v>101.15</v>
      </c>
      <c r="Y392" s="5">
        <v>20.8</v>
      </c>
      <c r="Z392" s="5">
        <v>17.381</v>
      </c>
      <c r="AA392" s="5">
        <v>92.215318999999994</v>
      </c>
      <c r="AB392" s="5">
        <v>108.534132</v>
      </c>
      <c r="AC392" s="5">
        <v>85.717335000000006</v>
      </c>
      <c r="AD392" s="5">
        <v>4.2259999999999997E-3</v>
      </c>
      <c r="AE392" s="5">
        <v>0.98377700000000001</v>
      </c>
      <c r="AF392" s="5">
        <v>2.3961E-2</v>
      </c>
      <c r="AG392" s="5">
        <v>24.355924999999999</v>
      </c>
      <c r="AH392" s="5">
        <v>0.39523900000000001</v>
      </c>
      <c r="AI392" s="5">
        <v>0.15587899999999999</v>
      </c>
      <c r="AJ392" s="5">
        <v>1.2959999999999999E-2</v>
      </c>
      <c r="AK392" s="2">
        <v>0.93443500000000002</v>
      </c>
      <c r="AL392" s="2">
        <v>0.93443500000000002</v>
      </c>
      <c r="AM392" s="2">
        <v>6.94E-3</v>
      </c>
    </row>
    <row r="393" spans="1:39" x14ac:dyDescent="0.2">
      <c r="A393" s="1">
        <v>43543.688159722224</v>
      </c>
      <c r="B393" s="48">
        <v>1553027458.7831199</v>
      </c>
      <c r="C393" s="5">
        <v>140</v>
      </c>
      <c r="D393" s="5">
        <v>0.20696600000000001</v>
      </c>
      <c r="E393" s="5">
        <v>1.9849999999999998E-3</v>
      </c>
      <c r="F393" s="5">
        <v>3.0000000000000001E-5</v>
      </c>
      <c r="G393" s="5">
        <v>90.706249</v>
      </c>
      <c r="H393" s="5">
        <v>87.151351000000005</v>
      </c>
      <c r="I393" s="5">
        <v>119.401324</v>
      </c>
      <c r="J393" s="5">
        <v>21.260795000000002</v>
      </c>
      <c r="K393" s="5">
        <v>2.9030000000000002E-3</v>
      </c>
      <c r="L393" s="5">
        <v>2.5999999999999999E-3</v>
      </c>
      <c r="M393" s="5">
        <v>169.43504300000001</v>
      </c>
      <c r="N393" s="5">
        <v>0.26256499999999999</v>
      </c>
      <c r="O393" s="5">
        <v>8.4023099999999999</v>
      </c>
      <c r="P393" s="5">
        <v>3.6050000000000001E-3</v>
      </c>
      <c r="Q393" s="5">
        <v>4.9459999999999999E-3</v>
      </c>
      <c r="R393" s="5">
        <v>4.7540000000000004E-3</v>
      </c>
      <c r="S393" s="5">
        <v>5.3000000000000001E-5</v>
      </c>
      <c r="T393" s="5">
        <v>1.119E-3</v>
      </c>
      <c r="U393" s="5">
        <v>0.25082900000000002</v>
      </c>
      <c r="V393" s="5">
        <v>1.3081400000000001</v>
      </c>
      <c r="W393" s="5">
        <v>2.5480999999999998</v>
      </c>
      <c r="X393" s="5">
        <v>101.15</v>
      </c>
      <c r="Y393" s="5">
        <v>20.8</v>
      </c>
      <c r="Z393" s="5">
        <v>17.382000000000001</v>
      </c>
      <c r="AA393" s="5">
        <v>91.658444000000003</v>
      </c>
      <c r="AB393" s="5">
        <v>108.644507</v>
      </c>
      <c r="AC393" s="5">
        <v>84.364734999999996</v>
      </c>
      <c r="AD393" s="5">
        <v>4.2259999999999997E-3</v>
      </c>
      <c r="AE393" s="5">
        <v>0.98749900000000002</v>
      </c>
      <c r="AF393" s="5">
        <v>2.4041E-2</v>
      </c>
      <c r="AG393" s="5">
        <v>24.345255999999999</v>
      </c>
      <c r="AH393" s="5">
        <v>0.357603</v>
      </c>
      <c r="AI393" s="5">
        <v>0.15620000000000001</v>
      </c>
      <c r="AJ393" s="5">
        <v>1.2845000000000001E-2</v>
      </c>
      <c r="AK393" s="2">
        <v>0.92916100000000001</v>
      </c>
      <c r="AL393" s="2">
        <v>0.92916100000000001</v>
      </c>
      <c r="AM393" s="2">
        <v>6.9930000000000001E-3</v>
      </c>
    </row>
    <row r="394" spans="1:39" x14ac:dyDescent="0.2">
      <c r="A394" s="1">
        <v>43543.688171296293</v>
      </c>
      <c r="B394" s="48">
        <v>1553027459.78304</v>
      </c>
      <c r="C394" s="5">
        <v>141</v>
      </c>
      <c r="D394" s="5">
        <v>0.20693</v>
      </c>
      <c r="E394" s="5">
        <v>1.9780000000000002E-3</v>
      </c>
      <c r="F394" s="5">
        <v>3.1000000000000001E-5</v>
      </c>
      <c r="G394" s="5">
        <v>90.731157999999994</v>
      </c>
      <c r="H394" s="5">
        <v>87.061276000000007</v>
      </c>
      <c r="I394" s="5">
        <v>119.516103</v>
      </c>
      <c r="J394" s="5">
        <v>21.260863000000001</v>
      </c>
      <c r="K394" s="5">
        <v>2.892E-3</v>
      </c>
      <c r="L394" s="5">
        <v>2.588E-3</v>
      </c>
      <c r="M394" s="5">
        <v>169.39578800000001</v>
      </c>
      <c r="N394" s="5">
        <v>0.26158300000000001</v>
      </c>
      <c r="O394" s="5">
        <v>8.4038640000000004</v>
      </c>
      <c r="P394" s="5">
        <v>3.5479999999999999E-3</v>
      </c>
      <c r="Q394" s="5">
        <v>5.1019999999999998E-3</v>
      </c>
      <c r="R394" s="5">
        <v>5.0520000000000001E-3</v>
      </c>
      <c r="S394" s="5">
        <v>5.1999999999999997E-5</v>
      </c>
      <c r="T394" s="5">
        <v>1.121E-3</v>
      </c>
      <c r="U394" s="5">
        <v>0.29894199999999999</v>
      </c>
      <c r="V394" s="5">
        <v>1.3115870000000001</v>
      </c>
      <c r="W394" s="5">
        <v>2.5480999999999998</v>
      </c>
      <c r="X394" s="5">
        <v>101.15</v>
      </c>
      <c r="Y394" s="5">
        <v>20.8</v>
      </c>
      <c r="Z394" s="5">
        <v>17.381</v>
      </c>
      <c r="AA394" s="5">
        <v>91.388857999999999</v>
      </c>
      <c r="AB394" s="5">
        <v>107.24454799999999</v>
      </c>
      <c r="AC394" s="5">
        <v>84.065884999999994</v>
      </c>
      <c r="AD394" s="5">
        <v>4.2259999999999997E-3</v>
      </c>
      <c r="AE394" s="5">
        <v>0.98832500000000001</v>
      </c>
      <c r="AF394" s="5">
        <v>2.4063000000000001E-2</v>
      </c>
      <c r="AG394" s="5">
        <v>24.346772000000001</v>
      </c>
      <c r="AH394" s="5">
        <v>0.36930800000000003</v>
      </c>
      <c r="AI394" s="5">
        <v>0.155616</v>
      </c>
      <c r="AJ394" s="5">
        <v>1.3065E-2</v>
      </c>
      <c r="AK394" s="2">
        <v>0.94594</v>
      </c>
      <c r="AL394" s="2">
        <v>0.94594</v>
      </c>
      <c r="AM394" s="2">
        <v>6.8440000000000003E-3</v>
      </c>
    </row>
    <row r="395" spans="1:39" x14ac:dyDescent="0.2">
      <c r="A395" s="1">
        <v>43543.68818287037</v>
      </c>
      <c r="B395" s="48">
        <v>1553027460.7831099</v>
      </c>
      <c r="C395" s="5">
        <v>142</v>
      </c>
      <c r="D395" s="5">
        <v>0.206955</v>
      </c>
      <c r="E395" s="5">
        <v>1.9819999999999998E-3</v>
      </c>
      <c r="F395" s="5">
        <v>3.1000000000000001E-5</v>
      </c>
      <c r="G395" s="5">
        <v>90.828091000000001</v>
      </c>
      <c r="H395" s="5">
        <v>87.172928999999996</v>
      </c>
      <c r="I395" s="5">
        <v>119.69683999999999</v>
      </c>
      <c r="J395" s="5">
        <v>21.260769</v>
      </c>
      <c r="K395" s="5">
        <v>2.911E-3</v>
      </c>
      <c r="L395" s="5">
        <v>2.6649999999999998E-3</v>
      </c>
      <c r="M395" s="5">
        <v>169.35162700000001</v>
      </c>
      <c r="N395" s="5">
        <v>0.261075</v>
      </c>
      <c r="O395" s="5">
        <v>8.4036229999999996</v>
      </c>
      <c r="P395" s="5">
        <v>3.4889999999999999E-3</v>
      </c>
      <c r="Q395" s="5">
        <v>4.8050000000000002E-3</v>
      </c>
      <c r="R395" s="5">
        <v>4.6740000000000002E-3</v>
      </c>
      <c r="S395" s="5">
        <v>5.1999999999999997E-5</v>
      </c>
      <c r="T395" s="5">
        <v>1.1230000000000001E-3</v>
      </c>
      <c r="U395" s="5">
        <v>0.28262799999999999</v>
      </c>
      <c r="V395" s="5">
        <v>1.339404</v>
      </c>
      <c r="W395" s="5">
        <v>2.548</v>
      </c>
      <c r="X395" s="5">
        <v>101.15</v>
      </c>
      <c r="Y395" s="5">
        <v>20.8</v>
      </c>
      <c r="Z395" s="5">
        <v>17.379000000000001</v>
      </c>
      <c r="AA395" s="5">
        <v>91.851455999999999</v>
      </c>
      <c r="AB395" s="5">
        <v>105.833117</v>
      </c>
      <c r="AC395" s="5">
        <v>85.929350999999997</v>
      </c>
      <c r="AD395" s="5">
        <v>4.2249999999999996E-3</v>
      </c>
      <c r="AE395" s="5">
        <v>0.98319599999999996</v>
      </c>
      <c r="AF395" s="5">
        <v>2.4018000000000001E-2</v>
      </c>
      <c r="AG395" s="5">
        <v>24.428643999999998</v>
      </c>
      <c r="AH395" s="5">
        <v>0.36739500000000003</v>
      </c>
      <c r="AI395" s="5">
        <v>0.15531400000000001</v>
      </c>
      <c r="AJ395" s="5">
        <v>1.291E-2</v>
      </c>
      <c r="AK395" s="2">
        <v>0.93291999999999997</v>
      </c>
      <c r="AL395" s="2">
        <v>0.93291999999999997</v>
      </c>
      <c r="AM395" s="2">
        <v>6.9259999999999999E-3</v>
      </c>
    </row>
    <row r="396" spans="1:39" x14ac:dyDescent="0.2">
      <c r="A396" s="1">
        <v>43543.688194444447</v>
      </c>
      <c r="B396" s="48">
        <v>1553027461.7841401</v>
      </c>
      <c r="C396" s="5">
        <v>143</v>
      </c>
      <c r="D396" s="5">
        <v>0.20691899999999999</v>
      </c>
      <c r="E396" s="5">
        <v>1.98E-3</v>
      </c>
      <c r="F396" s="5">
        <v>3.1000000000000001E-5</v>
      </c>
      <c r="G396" s="5">
        <v>90.888412000000002</v>
      </c>
      <c r="H396" s="5">
        <v>87.152037000000007</v>
      </c>
      <c r="I396" s="5">
        <v>119.83626599999999</v>
      </c>
      <c r="J396" s="5">
        <v>21.260850000000001</v>
      </c>
      <c r="K396" s="5">
        <v>2.8730000000000001E-3</v>
      </c>
      <c r="L396" s="5">
        <v>2.6050000000000001E-3</v>
      </c>
      <c r="M396" s="5">
        <v>169.304112</v>
      </c>
      <c r="N396" s="5">
        <v>0.26220700000000002</v>
      </c>
      <c r="O396" s="5">
        <v>8.404598</v>
      </c>
      <c r="P396" s="5">
        <v>3.5260000000000001E-3</v>
      </c>
      <c r="Q396" s="5">
        <v>4.8419999999999999E-3</v>
      </c>
      <c r="R396" s="5">
        <v>4.6930000000000001E-3</v>
      </c>
      <c r="S396" s="5">
        <v>5.1999999999999997E-5</v>
      </c>
      <c r="T396" s="5">
        <v>1.127E-3</v>
      </c>
      <c r="U396" s="5">
        <v>0.27151199999999998</v>
      </c>
      <c r="V396" s="5">
        <v>1.343513</v>
      </c>
      <c r="W396" s="5">
        <v>2.5478999999999998</v>
      </c>
      <c r="X396" s="5">
        <v>101.15</v>
      </c>
      <c r="Y396" s="5">
        <v>20.8</v>
      </c>
      <c r="Z396" s="5">
        <v>17.375</v>
      </c>
      <c r="AA396" s="5">
        <v>90.936109000000002</v>
      </c>
      <c r="AB396" s="5">
        <v>106.72252899999999</v>
      </c>
      <c r="AC396" s="5">
        <v>84.475654000000006</v>
      </c>
      <c r="AD396" s="5">
        <v>4.2249999999999996E-3</v>
      </c>
      <c r="AE396" s="5">
        <v>0.98719299999999999</v>
      </c>
      <c r="AF396" s="5">
        <v>2.4081000000000002E-2</v>
      </c>
      <c r="AG396" s="5">
        <v>24.393339999999998</v>
      </c>
      <c r="AH396" s="5">
        <v>0.37547700000000001</v>
      </c>
      <c r="AI396" s="5">
        <v>0.15598699999999999</v>
      </c>
      <c r="AJ396" s="5">
        <v>1.3133000000000001E-2</v>
      </c>
      <c r="AK396" s="2">
        <v>0.95154399999999995</v>
      </c>
      <c r="AL396" s="2">
        <v>0.95154399999999995</v>
      </c>
      <c r="AM396" s="2">
        <v>6.8199999999999997E-3</v>
      </c>
    </row>
    <row r="397" spans="1:39" x14ac:dyDescent="0.2">
      <c r="A397" s="1">
        <v>43543.688206018516</v>
      </c>
      <c r="B397" s="48">
        <v>1553027462.7834899</v>
      </c>
      <c r="C397" s="5">
        <v>144</v>
      </c>
      <c r="D397" s="5">
        <v>0.20691999999999999</v>
      </c>
      <c r="E397" s="5">
        <v>1.9840000000000001E-3</v>
      </c>
      <c r="F397" s="5">
        <v>3.1000000000000001E-5</v>
      </c>
      <c r="G397" s="5">
        <v>90.966436999999999</v>
      </c>
      <c r="H397" s="5">
        <v>87.385615999999999</v>
      </c>
      <c r="I397" s="5">
        <v>119.75364399999999</v>
      </c>
      <c r="J397" s="5">
        <v>21.260928</v>
      </c>
      <c r="K397" s="5">
        <v>2.9329999999999998E-3</v>
      </c>
      <c r="L397" s="5">
        <v>2.611E-3</v>
      </c>
      <c r="M397" s="5">
        <v>169.26002700000001</v>
      </c>
      <c r="N397" s="5">
        <v>0.261017</v>
      </c>
      <c r="O397" s="5">
        <v>8.3998080000000002</v>
      </c>
      <c r="P397" s="5">
        <v>3.545E-3</v>
      </c>
      <c r="Q397" s="5">
        <v>4.7489999999999997E-3</v>
      </c>
      <c r="R397" s="5">
        <v>4.6699999999999997E-3</v>
      </c>
      <c r="S397" s="5">
        <v>4.8999999999999998E-5</v>
      </c>
      <c r="T397" s="5">
        <v>1.1310000000000001E-3</v>
      </c>
      <c r="U397" s="5">
        <v>0.29407499999999998</v>
      </c>
      <c r="V397" s="5">
        <v>1.331699</v>
      </c>
      <c r="W397" s="5">
        <v>2.5478999999999998</v>
      </c>
      <c r="X397" s="5">
        <v>101.15</v>
      </c>
      <c r="Y397" s="5">
        <v>20.8</v>
      </c>
      <c r="Z397" s="5">
        <v>17.364000000000001</v>
      </c>
      <c r="AA397" s="5">
        <v>92.389824000000004</v>
      </c>
      <c r="AB397" s="5">
        <v>107.183206</v>
      </c>
      <c r="AC397" s="5">
        <v>84.640230000000003</v>
      </c>
      <c r="AD397" s="5">
        <v>4.2220000000000001E-3</v>
      </c>
      <c r="AE397" s="5">
        <v>0.986738</v>
      </c>
      <c r="AF397" s="5">
        <v>2.4067000000000002E-2</v>
      </c>
      <c r="AG397" s="5">
        <v>24.390539</v>
      </c>
      <c r="AH397" s="5">
        <v>0.35921199999999998</v>
      </c>
      <c r="AI397" s="5">
        <v>0.155279</v>
      </c>
      <c r="AJ397" s="5">
        <v>1.3119E-2</v>
      </c>
      <c r="AK397" s="2">
        <v>0.95002200000000003</v>
      </c>
      <c r="AL397" s="2">
        <v>0.95002200000000003</v>
      </c>
      <c r="AM397" s="2">
        <v>6.7990000000000004E-3</v>
      </c>
    </row>
    <row r="398" spans="1:39" x14ac:dyDescent="0.2">
      <c r="A398" s="1">
        <v>43543.688217592593</v>
      </c>
      <c r="B398" s="48">
        <v>1553027463.7841799</v>
      </c>
      <c r="C398" s="5">
        <v>145</v>
      </c>
      <c r="D398" s="5">
        <v>0.20694100000000001</v>
      </c>
      <c r="E398" s="5">
        <v>1.9819999999999998E-3</v>
      </c>
      <c r="F398" s="5">
        <v>3.1000000000000001E-5</v>
      </c>
      <c r="G398" s="5">
        <v>91.083179000000001</v>
      </c>
      <c r="H398" s="5">
        <v>87.743176000000005</v>
      </c>
      <c r="I398" s="5">
        <v>119.763268</v>
      </c>
      <c r="J398" s="5">
        <v>21.260749000000001</v>
      </c>
      <c r="K398" s="5">
        <v>2.82E-3</v>
      </c>
      <c r="L398" s="5">
        <v>2.5869999999999999E-3</v>
      </c>
      <c r="M398" s="5">
        <v>169.22974300000001</v>
      </c>
      <c r="N398" s="5">
        <v>0.26098399999999999</v>
      </c>
      <c r="O398" s="5">
        <v>8.4026479999999992</v>
      </c>
      <c r="P398" s="5">
        <v>3.539E-3</v>
      </c>
      <c r="Q398" s="5">
        <v>4.9449999999999997E-3</v>
      </c>
      <c r="R398" s="5">
        <v>4.849E-3</v>
      </c>
      <c r="S398" s="5">
        <v>5.1999999999999997E-5</v>
      </c>
      <c r="T398" s="5">
        <v>1.1280000000000001E-3</v>
      </c>
      <c r="U398" s="5">
        <v>0.27200999999999997</v>
      </c>
      <c r="V398" s="5">
        <v>1.3382860000000001</v>
      </c>
      <c r="W398" s="5">
        <v>2.548</v>
      </c>
      <c r="X398" s="5">
        <v>101.15</v>
      </c>
      <c r="Y398" s="5">
        <v>20.8</v>
      </c>
      <c r="Z398" s="5">
        <v>17.356999999999999</v>
      </c>
      <c r="AA398" s="5">
        <v>89.67165</v>
      </c>
      <c r="AB398" s="5">
        <v>107.043722</v>
      </c>
      <c r="AC398" s="5">
        <v>84.057357999999994</v>
      </c>
      <c r="AD398" s="5">
        <v>4.2199999999999998E-3</v>
      </c>
      <c r="AE398" s="5">
        <v>0.98834900000000003</v>
      </c>
      <c r="AF398" s="5">
        <v>2.4087999999999998E-2</v>
      </c>
      <c r="AG398" s="5">
        <v>24.371642999999999</v>
      </c>
      <c r="AH398" s="5">
        <v>0.33416000000000001</v>
      </c>
      <c r="AI398" s="5">
        <v>0.15526000000000001</v>
      </c>
      <c r="AJ398" s="5">
        <v>1.2997E-2</v>
      </c>
      <c r="AK398" s="2">
        <v>0.94194699999999998</v>
      </c>
      <c r="AL398" s="2">
        <v>0.94194699999999998</v>
      </c>
      <c r="AM398" s="2">
        <v>6.8570000000000002E-3</v>
      </c>
    </row>
    <row r="399" spans="1:39" x14ac:dyDescent="0.2">
      <c r="A399" s="1">
        <v>43543.68822916667</v>
      </c>
      <c r="B399" s="48">
        <v>1553027464.7843001</v>
      </c>
      <c r="C399" s="5">
        <v>146</v>
      </c>
      <c r="D399" s="5">
        <v>0.20696999999999999</v>
      </c>
      <c r="E399" s="5">
        <v>1.9880000000000002E-3</v>
      </c>
      <c r="F399" s="5">
        <v>3.1999999999999999E-5</v>
      </c>
      <c r="G399" s="5">
        <v>91.111388000000005</v>
      </c>
      <c r="H399" s="5">
        <v>87.834277999999998</v>
      </c>
      <c r="I399" s="5">
        <v>119.964191</v>
      </c>
      <c r="J399" s="5">
        <v>21.260881999999999</v>
      </c>
      <c r="K399" s="5">
        <v>2.8890000000000001E-3</v>
      </c>
      <c r="L399" s="5">
        <v>2.581E-3</v>
      </c>
      <c r="M399" s="5">
        <v>169.16921300000001</v>
      </c>
      <c r="N399" s="5">
        <v>0.261017</v>
      </c>
      <c r="O399" s="5">
        <v>8.4045400000000008</v>
      </c>
      <c r="P399" s="5">
        <v>3.4979999999999998E-3</v>
      </c>
      <c r="Q399" s="5">
        <v>4.7720000000000002E-3</v>
      </c>
      <c r="R399" s="5">
        <v>4.6550000000000003E-3</v>
      </c>
      <c r="S399" s="5">
        <v>5.3000000000000001E-5</v>
      </c>
      <c r="T399" s="5">
        <v>1.124E-3</v>
      </c>
      <c r="U399" s="5">
        <v>0.27416699999999999</v>
      </c>
      <c r="V399" s="5">
        <v>1.354868</v>
      </c>
      <c r="W399" s="5">
        <v>2.548</v>
      </c>
      <c r="X399" s="5">
        <v>101.15</v>
      </c>
      <c r="Y399" s="5">
        <v>20.79</v>
      </c>
      <c r="Z399" s="5">
        <v>17.346</v>
      </c>
      <c r="AA399" s="5">
        <v>91.334177999999994</v>
      </c>
      <c r="AB399" s="5">
        <v>106.03696600000001</v>
      </c>
      <c r="AC399" s="5">
        <v>83.902145000000004</v>
      </c>
      <c r="AD399" s="5">
        <v>4.215E-3</v>
      </c>
      <c r="AE399" s="5">
        <v>0.98877800000000005</v>
      </c>
      <c r="AF399" s="5">
        <v>2.4112999999999999E-2</v>
      </c>
      <c r="AG399" s="5">
        <v>24.386778</v>
      </c>
      <c r="AH399" s="5">
        <v>0.32764700000000002</v>
      </c>
      <c r="AI399" s="5">
        <v>0.155279</v>
      </c>
      <c r="AJ399" s="5">
        <v>1.2812E-2</v>
      </c>
      <c r="AK399" s="2">
        <v>0.92950699999999997</v>
      </c>
      <c r="AL399" s="2">
        <v>0.92950699999999997</v>
      </c>
      <c r="AM399" s="2">
        <v>6.9490000000000003E-3</v>
      </c>
    </row>
    <row r="400" spans="1:39" x14ac:dyDescent="0.2">
      <c r="A400" s="1">
        <v>43543.688240740739</v>
      </c>
      <c r="B400" s="48">
        <v>1553027465.7845099</v>
      </c>
      <c r="C400" s="5">
        <v>147</v>
      </c>
      <c r="D400" s="5">
        <v>0.20693600000000001</v>
      </c>
      <c r="E400" s="5">
        <v>1.9849999999999998E-3</v>
      </c>
      <c r="F400" s="5">
        <v>3.1999999999999999E-5</v>
      </c>
      <c r="G400" s="5">
        <v>91.130594000000002</v>
      </c>
      <c r="H400" s="5">
        <v>87.796948</v>
      </c>
      <c r="I400" s="5">
        <v>119.745898</v>
      </c>
      <c r="J400" s="5">
        <v>21.260930999999999</v>
      </c>
      <c r="K400" s="5">
        <v>2.8709999999999999E-3</v>
      </c>
      <c r="L400" s="5">
        <v>2.5560000000000001E-3</v>
      </c>
      <c r="M400" s="5">
        <v>169.14028999999999</v>
      </c>
      <c r="N400" s="5">
        <v>0.26157599999999998</v>
      </c>
      <c r="O400" s="5">
        <v>8.4015500000000003</v>
      </c>
      <c r="P400" s="5">
        <v>3.4979999999999998E-3</v>
      </c>
      <c r="Q400" s="5">
        <v>4.914E-3</v>
      </c>
      <c r="R400" s="5">
        <v>4.8450000000000003E-3</v>
      </c>
      <c r="S400" s="5">
        <v>5.3000000000000001E-5</v>
      </c>
      <c r="T400" s="5">
        <v>1.119E-3</v>
      </c>
      <c r="U400" s="5">
        <v>0.27936499999999997</v>
      </c>
      <c r="V400" s="5">
        <v>1.3405720000000001</v>
      </c>
      <c r="W400" s="5">
        <v>2.548</v>
      </c>
      <c r="X400" s="5">
        <v>101.15</v>
      </c>
      <c r="Y400" s="5">
        <v>20.79</v>
      </c>
      <c r="Z400" s="5">
        <v>17.34</v>
      </c>
      <c r="AA400" s="5">
        <v>90.892339000000007</v>
      </c>
      <c r="AB400" s="5">
        <v>106.050354</v>
      </c>
      <c r="AC400" s="5">
        <v>83.309244000000007</v>
      </c>
      <c r="AD400" s="5">
        <v>4.2129999999999997E-3</v>
      </c>
      <c r="AE400" s="5">
        <v>0.99042300000000005</v>
      </c>
      <c r="AF400" s="5">
        <v>2.4111E-2</v>
      </c>
      <c r="AG400" s="5">
        <v>24.344342999999999</v>
      </c>
      <c r="AH400" s="5">
        <v>0.33333499999999999</v>
      </c>
      <c r="AI400" s="5">
        <v>0.155612</v>
      </c>
      <c r="AJ400" s="5">
        <v>1.3025E-2</v>
      </c>
      <c r="AK400" s="2">
        <v>0.94483399999999995</v>
      </c>
      <c r="AL400" s="2">
        <v>0.94483399999999995</v>
      </c>
      <c r="AM400" s="2">
        <v>6.8510000000000003E-3</v>
      </c>
    </row>
    <row r="401" spans="1:39" x14ac:dyDescent="0.2">
      <c r="A401" s="1">
        <v>43543.688252314816</v>
      </c>
      <c r="B401" s="48">
        <v>1553027466.78228</v>
      </c>
      <c r="C401" s="5">
        <v>148</v>
      </c>
      <c r="D401" s="5">
        <v>0.206985</v>
      </c>
      <c r="E401" s="5">
        <v>1.9919999999999998E-3</v>
      </c>
      <c r="F401" s="5">
        <v>3.1999999999999999E-5</v>
      </c>
      <c r="G401" s="5">
        <v>91.069072000000006</v>
      </c>
      <c r="H401" s="5">
        <v>87.682553999999996</v>
      </c>
      <c r="I401" s="5">
        <v>119.460238</v>
      </c>
      <c r="J401" s="5">
        <v>21.260840000000002</v>
      </c>
      <c r="K401" s="5">
        <v>2.8630000000000001E-3</v>
      </c>
      <c r="L401" s="5">
        <v>2.562E-3</v>
      </c>
      <c r="M401" s="5">
        <v>169.090532</v>
      </c>
      <c r="N401" s="5">
        <v>0.26136799999999999</v>
      </c>
      <c r="O401" s="5">
        <v>8.4022970000000008</v>
      </c>
      <c r="P401" s="5">
        <v>3.5239999999999998E-3</v>
      </c>
      <c r="Q401" s="5">
        <v>4.6909999999999999E-3</v>
      </c>
      <c r="R401" s="5">
        <v>4.5339999999999998E-3</v>
      </c>
      <c r="S401" s="5">
        <v>4.8000000000000001E-5</v>
      </c>
      <c r="T401" s="5">
        <v>1.119E-3</v>
      </c>
      <c r="U401" s="5">
        <v>0.26863700000000001</v>
      </c>
      <c r="V401" s="5">
        <v>1.3900049999999999</v>
      </c>
      <c r="W401" s="5">
        <v>2.548</v>
      </c>
      <c r="X401" s="5">
        <v>101.15</v>
      </c>
      <c r="Y401" s="5">
        <v>20.79</v>
      </c>
      <c r="Z401" s="5">
        <v>17.334</v>
      </c>
      <c r="AA401" s="5">
        <v>90.703131999999997</v>
      </c>
      <c r="AB401" s="5">
        <v>106.662829</v>
      </c>
      <c r="AC401" s="5">
        <v>83.452697000000001</v>
      </c>
      <c r="AD401" s="5">
        <v>4.2119999999999996E-3</v>
      </c>
      <c r="AE401" s="5">
        <v>0.99002400000000002</v>
      </c>
      <c r="AF401" s="5">
        <v>2.4077999999999999E-2</v>
      </c>
      <c r="AG401" s="5">
        <v>24.320181000000002</v>
      </c>
      <c r="AH401" s="5">
        <v>0.33895599999999998</v>
      </c>
      <c r="AI401" s="5">
        <v>0.15548799999999999</v>
      </c>
      <c r="AJ401" s="5">
        <v>1.2721E-2</v>
      </c>
      <c r="AK401" s="2">
        <v>0.921462</v>
      </c>
      <c r="AL401" s="2">
        <v>0.921462</v>
      </c>
      <c r="AM401" s="2">
        <v>7.0200000000000002E-3</v>
      </c>
    </row>
    <row r="402" spans="1:39" x14ac:dyDescent="0.2">
      <c r="A402" s="1">
        <v>43543.688263888886</v>
      </c>
      <c r="B402" s="48">
        <v>1553027467.7823701</v>
      </c>
      <c r="C402" s="5">
        <v>149</v>
      </c>
      <c r="D402" s="5">
        <v>0.20700499999999999</v>
      </c>
      <c r="E402" s="5">
        <v>1.9880000000000002E-3</v>
      </c>
      <c r="F402" s="5">
        <v>3.1999999999999999E-5</v>
      </c>
      <c r="G402" s="5">
        <v>91.189114000000004</v>
      </c>
      <c r="H402" s="5">
        <v>88.040114000000003</v>
      </c>
      <c r="I402" s="5">
        <v>119.693084</v>
      </c>
      <c r="J402" s="5">
        <v>21.260967000000001</v>
      </c>
      <c r="K402" s="5">
        <v>2.813E-3</v>
      </c>
      <c r="L402" s="5">
        <v>2.5999999999999999E-3</v>
      </c>
      <c r="M402" s="5">
        <v>169.04146399999999</v>
      </c>
      <c r="N402" s="5">
        <v>0.26149800000000001</v>
      </c>
      <c r="O402" s="5">
        <v>8.403753</v>
      </c>
      <c r="P402" s="5">
        <v>3.5620000000000001E-3</v>
      </c>
      <c r="Q402" s="5">
        <v>4.862E-3</v>
      </c>
      <c r="R402" s="5">
        <v>4.8079999999999998E-3</v>
      </c>
      <c r="S402" s="5">
        <v>5.3999999999999998E-5</v>
      </c>
      <c r="T402" s="5">
        <v>1.119E-3</v>
      </c>
      <c r="U402" s="5">
        <v>0.25890299999999999</v>
      </c>
      <c r="V402" s="5">
        <v>1.369157</v>
      </c>
      <c r="W402" s="5">
        <v>2.548</v>
      </c>
      <c r="X402" s="5">
        <v>101.15</v>
      </c>
      <c r="Y402" s="5">
        <v>20.79</v>
      </c>
      <c r="Z402" s="5">
        <v>17.321999999999999</v>
      </c>
      <c r="AA402" s="5">
        <v>89.491247000000001</v>
      </c>
      <c r="AB402" s="5">
        <v>107.603903</v>
      </c>
      <c r="AC402" s="5">
        <v>84.357928000000001</v>
      </c>
      <c r="AD402" s="5">
        <v>4.2090000000000001E-3</v>
      </c>
      <c r="AE402" s="5">
        <v>0.98751800000000001</v>
      </c>
      <c r="AF402" s="5">
        <v>2.4070000000000001E-2</v>
      </c>
      <c r="AG402" s="5">
        <v>24.374749000000001</v>
      </c>
      <c r="AH402" s="5">
        <v>0.31433800000000001</v>
      </c>
      <c r="AI402" s="5">
        <v>0.15556500000000001</v>
      </c>
      <c r="AJ402" s="5">
        <v>1.26E-2</v>
      </c>
      <c r="AK402" s="2">
        <v>0.91245500000000002</v>
      </c>
      <c r="AL402" s="2">
        <v>0.91245500000000002</v>
      </c>
      <c r="AM402" s="2">
        <v>7.0920000000000002E-3</v>
      </c>
    </row>
    <row r="403" spans="1:39" x14ac:dyDescent="0.2">
      <c r="A403" s="1">
        <v>43543.688275462962</v>
      </c>
      <c r="B403" s="48">
        <v>1553027468.7823601</v>
      </c>
      <c r="C403" s="5">
        <v>150</v>
      </c>
      <c r="D403" s="5">
        <v>0.206978</v>
      </c>
      <c r="E403" s="5">
        <v>1.9819999999999998E-3</v>
      </c>
      <c r="F403" s="5">
        <v>3.1999999999999999E-5</v>
      </c>
      <c r="G403" s="5">
        <v>91.102085000000002</v>
      </c>
      <c r="H403" s="5">
        <v>87.942847999999998</v>
      </c>
      <c r="I403" s="5">
        <v>119.777114</v>
      </c>
      <c r="J403" s="5">
        <v>21.260824</v>
      </c>
      <c r="K403" s="5">
        <v>2.9299999999999999E-3</v>
      </c>
      <c r="L403" s="5">
        <v>2.614E-3</v>
      </c>
      <c r="M403" s="5">
        <v>168.98562999999999</v>
      </c>
      <c r="N403" s="5">
        <v>0.26123800000000003</v>
      </c>
      <c r="O403" s="5">
        <v>8.404871</v>
      </c>
      <c r="P403" s="5">
        <v>3.4849999999999998E-3</v>
      </c>
      <c r="Q403" s="5">
        <v>5.1630000000000001E-3</v>
      </c>
      <c r="R403" s="5">
        <v>5.0829999999999998E-3</v>
      </c>
      <c r="S403" s="5">
        <v>5.3000000000000001E-5</v>
      </c>
      <c r="T403" s="5">
        <v>1.126E-3</v>
      </c>
      <c r="U403" s="5">
        <v>0.25962200000000002</v>
      </c>
      <c r="V403" s="5">
        <v>1.370967</v>
      </c>
      <c r="W403" s="5">
        <v>2.548</v>
      </c>
      <c r="X403" s="5">
        <v>101.15</v>
      </c>
      <c r="Y403" s="5">
        <v>20.79</v>
      </c>
      <c r="Z403" s="5">
        <v>17.318000000000001</v>
      </c>
      <c r="AA403" s="5">
        <v>92.309935999999993</v>
      </c>
      <c r="AB403" s="5">
        <v>105.722094</v>
      </c>
      <c r="AC403" s="5">
        <v>84.712039000000004</v>
      </c>
      <c r="AD403" s="5">
        <v>4.2079999999999999E-3</v>
      </c>
      <c r="AE403" s="5">
        <v>0.98653999999999997</v>
      </c>
      <c r="AF403" s="5">
        <v>2.4067000000000002E-2</v>
      </c>
      <c r="AG403" s="5">
        <v>24.395377</v>
      </c>
      <c r="AH403" s="5">
        <v>0.31568499999999999</v>
      </c>
      <c r="AI403" s="5">
        <v>0.15540999999999999</v>
      </c>
      <c r="AJ403" s="5">
        <v>1.2775E-2</v>
      </c>
      <c r="AK403" s="2">
        <v>0.92499100000000001</v>
      </c>
      <c r="AL403" s="2">
        <v>0.92499100000000001</v>
      </c>
      <c r="AM403" s="2">
        <v>6.9890000000000004E-3</v>
      </c>
    </row>
    <row r="404" spans="1:39" x14ac:dyDescent="0.2">
      <c r="A404" s="1">
        <v>43543.688287037039</v>
      </c>
      <c r="B404" s="48">
        <v>1553027469.7834401</v>
      </c>
      <c r="C404" s="5">
        <v>151</v>
      </c>
      <c r="D404" s="5">
        <v>0.20703099999999999</v>
      </c>
      <c r="E404" s="5">
        <v>1.9840000000000001E-3</v>
      </c>
      <c r="F404" s="5">
        <v>3.1999999999999999E-5</v>
      </c>
      <c r="G404" s="5">
        <v>91.162705000000003</v>
      </c>
      <c r="H404" s="5">
        <v>87.940792000000002</v>
      </c>
      <c r="I404" s="5">
        <v>119.941655</v>
      </c>
      <c r="J404" s="5">
        <v>21.260876</v>
      </c>
      <c r="K404" s="5">
        <v>2.8600000000000001E-3</v>
      </c>
      <c r="L404" s="5">
        <v>2.5400000000000002E-3</v>
      </c>
      <c r="M404" s="5">
        <v>168.92575199999999</v>
      </c>
      <c r="N404" s="5">
        <v>0.26229200000000003</v>
      </c>
      <c r="O404" s="5">
        <v>8.4021740000000005</v>
      </c>
      <c r="P404" s="5">
        <v>3.4919999999999999E-3</v>
      </c>
      <c r="Q404" s="5">
        <v>4.9820000000000003E-3</v>
      </c>
      <c r="R404" s="5">
        <v>4.7800000000000004E-3</v>
      </c>
      <c r="S404" s="5">
        <v>5.0000000000000002E-5</v>
      </c>
      <c r="T404" s="5">
        <v>1.122E-3</v>
      </c>
      <c r="U404" s="5">
        <v>0.26305099999999998</v>
      </c>
      <c r="V404" s="5">
        <v>1.377453</v>
      </c>
      <c r="W404" s="5">
        <v>2.548</v>
      </c>
      <c r="X404" s="5">
        <v>101.15</v>
      </c>
      <c r="Y404" s="5">
        <v>20.79</v>
      </c>
      <c r="Z404" s="5">
        <v>17.312999999999999</v>
      </c>
      <c r="AA404" s="5">
        <v>90.633786000000001</v>
      </c>
      <c r="AB404" s="5">
        <v>105.888277</v>
      </c>
      <c r="AC404" s="5">
        <v>82.931719000000001</v>
      </c>
      <c r="AD404" s="5">
        <v>4.2069999999999998E-3</v>
      </c>
      <c r="AE404" s="5">
        <v>0.99147300000000005</v>
      </c>
      <c r="AF404" s="5">
        <v>2.4143999999999999E-2</v>
      </c>
      <c r="AG404" s="5">
        <v>24.351327999999999</v>
      </c>
      <c r="AH404" s="5">
        <v>0.32184400000000002</v>
      </c>
      <c r="AI404" s="5">
        <v>0.15603700000000001</v>
      </c>
      <c r="AJ404" s="5">
        <v>1.2449999999999999E-2</v>
      </c>
      <c r="AK404" s="2">
        <v>0.904308</v>
      </c>
      <c r="AL404" s="2">
        <v>0.904308</v>
      </c>
      <c r="AM404" s="2">
        <v>7.1780000000000004E-3</v>
      </c>
    </row>
    <row r="405" spans="1:39" x14ac:dyDescent="0.2">
      <c r="A405" s="1">
        <v>43543.688298611109</v>
      </c>
      <c r="B405" s="48">
        <v>1553027470.7841301</v>
      </c>
      <c r="C405" s="5">
        <v>152</v>
      </c>
      <c r="D405" s="5">
        <v>0.207011</v>
      </c>
      <c r="E405" s="5">
        <v>1.98E-3</v>
      </c>
      <c r="F405" s="5">
        <v>3.1999999999999999E-5</v>
      </c>
      <c r="G405" s="5">
        <v>91.174109000000001</v>
      </c>
      <c r="H405" s="5">
        <v>88.239787000000007</v>
      </c>
      <c r="I405" s="5">
        <v>120.089296</v>
      </c>
      <c r="J405" s="5">
        <v>21.260895000000001</v>
      </c>
      <c r="K405" s="5">
        <v>2.8530000000000001E-3</v>
      </c>
      <c r="L405" s="5">
        <v>2.6080000000000001E-3</v>
      </c>
      <c r="M405" s="5">
        <v>168.88063199999999</v>
      </c>
      <c r="N405" s="5">
        <v>0.26131599999999999</v>
      </c>
      <c r="O405" s="5">
        <v>8.3996060000000003</v>
      </c>
      <c r="P405" s="5">
        <v>3.5019999999999999E-3</v>
      </c>
      <c r="Q405" s="5">
        <v>4.927E-3</v>
      </c>
      <c r="R405" s="5">
        <v>4.7739999999999996E-3</v>
      </c>
      <c r="S405" s="5">
        <v>5.3999999999999998E-5</v>
      </c>
      <c r="T405" s="5">
        <v>1.124E-3</v>
      </c>
      <c r="U405" s="5">
        <v>0.28622300000000001</v>
      </c>
      <c r="V405" s="5">
        <v>1.380225</v>
      </c>
      <c r="W405" s="5">
        <v>2.548</v>
      </c>
      <c r="X405" s="5">
        <v>101.15</v>
      </c>
      <c r="Y405" s="5">
        <v>20.79</v>
      </c>
      <c r="Z405" s="5">
        <v>17.306999999999999</v>
      </c>
      <c r="AA405" s="5">
        <v>90.449279000000004</v>
      </c>
      <c r="AB405" s="5">
        <v>106.127455</v>
      </c>
      <c r="AC405" s="5">
        <v>84.556022999999996</v>
      </c>
      <c r="AD405" s="5">
        <v>4.2050000000000004E-3</v>
      </c>
      <c r="AE405" s="5">
        <v>0.98697100000000004</v>
      </c>
      <c r="AF405" s="5">
        <v>2.4104E-2</v>
      </c>
      <c r="AG405" s="5">
        <v>24.421821999999999</v>
      </c>
      <c r="AH405" s="5">
        <v>0.292603</v>
      </c>
      <c r="AI405" s="5">
        <v>0.15545700000000001</v>
      </c>
      <c r="AJ405" s="5">
        <v>1.2574999999999999E-2</v>
      </c>
      <c r="AK405" s="2">
        <v>0.911914</v>
      </c>
      <c r="AL405" s="2">
        <v>0.911914</v>
      </c>
      <c r="AM405" s="2">
        <v>7.0920000000000002E-3</v>
      </c>
    </row>
    <row r="406" spans="1:39" x14ac:dyDescent="0.2">
      <c r="A406" s="1">
        <v>43543.688310185185</v>
      </c>
      <c r="B406" s="48">
        <v>1553027471.7825501</v>
      </c>
      <c r="C406" s="5">
        <v>153</v>
      </c>
      <c r="D406" s="5">
        <v>0.20702400000000001</v>
      </c>
      <c r="E406" s="5">
        <v>1.9740000000000001E-3</v>
      </c>
      <c r="F406" s="5">
        <v>3.1000000000000001E-5</v>
      </c>
      <c r="G406" s="5">
        <v>91.098482000000004</v>
      </c>
      <c r="H406" s="5">
        <v>88.188755999999998</v>
      </c>
      <c r="I406" s="5">
        <v>119.993529</v>
      </c>
      <c r="J406" s="5">
        <v>21.260577000000001</v>
      </c>
      <c r="K406" s="5">
        <v>2.8839999999999998E-3</v>
      </c>
      <c r="L406" s="5">
        <v>2.66E-3</v>
      </c>
      <c r="M406" s="5">
        <v>168.84116700000001</v>
      </c>
      <c r="N406" s="5">
        <v>0.26264900000000002</v>
      </c>
      <c r="O406" s="5">
        <v>8.4022579999999998</v>
      </c>
      <c r="P406" s="5">
        <v>3.5500000000000002E-3</v>
      </c>
      <c r="Q406" s="5">
        <v>5.437E-3</v>
      </c>
      <c r="R406" s="5">
        <v>5.3990000000000002E-3</v>
      </c>
      <c r="S406" s="5">
        <v>5.5999999999999999E-5</v>
      </c>
      <c r="T406" s="5">
        <v>1.121E-3</v>
      </c>
      <c r="U406" s="5">
        <v>0.24800900000000001</v>
      </c>
      <c r="V406" s="5">
        <v>1.3395239999999999</v>
      </c>
      <c r="W406" s="5">
        <v>2.548</v>
      </c>
      <c r="X406" s="5">
        <v>101.15</v>
      </c>
      <c r="Y406" s="5">
        <v>20.79</v>
      </c>
      <c r="Z406" s="5">
        <v>17.303000000000001</v>
      </c>
      <c r="AA406" s="5">
        <v>91.193164999999993</v>
      </c>
      <c r="AB406" s="5">
        <v>107.312715</v>
      </c>
      <c r="AC406" s="5">
        <v>85.818261000000007</v>
      </c>
      <c r="AD406" s="5">
        <v>4.2040000000000003E-3</v>
      </c>
      <c r="AE406" s="5">
        <v>0.98350000000000004</v>
      </c>
      <c r="AF406" s="5">
        <v>2.4052E-2</v>
      </c>
      <c r="AG406" s="5">
        <v>24.455116</v>
      </c>
      <c r="AH406" s="5">
        <v>0.29035499999999997</v>
      </c>
      <c r="AI406" s="5">
        <v>0.15625</v>
      </c>
      <c r="AJ406" s="5">
        <v>1.2508999999999999E-2</v>
      </c>
      <c r="AK406" s="2">
        <v>0.90523699999999996</v>
      </c>
      <c r="AL406" s="2">
        <v>0.90523699999999996</v>
      </c>
      <c r="AM406" s="2">
        <v>7.1799999999999998E-3</v>
      </c>
    </row>
    <row r="407" spans="1:39" x14ac:dyDescent="0.2">
      <c r="A407" s="1">
        <v>43543.688321759262</v>
      </c>
      <c r="B407" s="48">
        <v>1553027472.7835901</v>
      </c>
      <c r="C407" s="5">
        <v>154</v>
      </c>
      <c r="D407" s="5">
        <v>0.20703199999999999</v>
      </c>
      <c r="E407" s="5">
        <v>1.9729999999999999E-3</v>
      </c>
      <c r="F407" s="5">
        <v>3.0000000000000001E-5</v>
      </c>
      <c r="G407" s="5">
        <v>91.142898000000002</v>
      </c>
      <c r="H407" s="5">
        <v>88.163068999999993</v>
      </c>
      <c r="I407" s="5">
        <v>120.14516</v>
      </c>
      <c r="J407" s="5">
        <v>21.260774999999999</v>
      </c>
      <c r="K407" s="5">
        <v>2.8389999999999999E-3</v>
      </c>
      <c r="L407" s="5">
        <v>2.5929999999999998E-3</v>
      </c>
      <c r="M407" s="5">
        <v>168.79024000000001</v>
      </c>
      <c r="N407" s="5">
        <v>0.26229799999999998</v>
      </c>
      <c r="O407" s="5">
        <v>8.4022520000000007</v>
      </c>
      <c r="P407" s="5">
        <v>3.5249999999999999E-3</v>
      </c>
      <c r="Q407" s="5">
        <v>5.3660000000000001E-3</v>
      </c>
      <c r="R407" s="5">
        <v>5.2420000000000001E-3</v>
      </c>
      <c r="S407" s="5">
        <v>5.3999999999999998E-5</v>
      </c>
      <c r="T407" s="5">
        <v>1.1249999999999999E-3</v>
      </c>
      <c r="U407" s="5">
        <v>0.273835</v>
      </c>
      <c r="V407" s="5">
        <v>1.3548929999999999</v>
      </c>
      <c r="W407" s="5">
        <v>2.5480999999999998</v>
      </c>
      <c r="X407" s="5">
        <v>101.15</v>
      </c>
      <c r="Y407" s="5">
        <v>20.79</v>
      </c>
      <c r="Z407" s="5">
        <v>17.298999999999999</v>
      </c>
      <c r="AA407" s="5">
        <v>90.115309999999994</v>
      </c>
      <c r="AB407" s="5">
        <v>106.687757</v>
      </c>
      <c r="AC407" s="5">
        <v>84.204072999999994</v>
      </c>
      <c r="AD407" s="5">
        <v>4.2030000000000001E-3</v>
      </c>
      <c r="AE407" s="5">
        <v>0.98794300000000002</v>
      </c>
      <c r="AF407" s="5">
        <v>2.4121E-2</v>
      </c>
      <c r="AG407" s="5">
        <v>24.415482000000001</v>
      </c>
      <c r="AH407" s="5">
        <v>0.297321</v>
      </c>
      <c r="AI407" s="5">
        <v>0.15604100000000001</v>
      </c>
      <c r="AJ407" s="5">
        <v>1.2462000000000001E-2</v>
      </c>
      <c r="AK407" s="2">
        <v>0.90448899999999999</v>
      </c>
      <c r="AL407" s="2">
        <v>0.90448899999999999</v>
      </c>
      <c r="AM407" s="2">
        <v>7.1770000000000002E-3</v>
      </c>
    </row>
    <row r="408" spans="1:39" x14ac:dyDescent="0.2">
      <c r="A408" s="1">
        <v>43543.688333333332</v>
      </c>
      <c r="B408" s="48">
        <v>1553027473.78368</v>
      </c>
      <c r="C408" s="5">
        <v>155</v>
      </c>
      <c r="D408" s="5">
        <v>0.20702499999999999</v>
      </c>
      <c r="E408" s="5">
        <v>1.9629999999999999E-3</v>
      </c>
      <c r="F408" s="5">
        <v>3.0000000000000001E-5</v>
      </c>
      <c r="G408" s="5">
        <v>91.277944000000005</v>
      </c>
      <c r="H408" s="5">
        <v>88.460352</v>
      </c>
      <c r="I408" s="5">
        <v>120.10291100000001</v>
      </c>
      <c r="J408" s="5">
        <v>21.260895000000001</v>
      </c>
      <c r="K408" s="5">
        <v>2.9090000000000001E-3</v>
      </c>
      <c r="L408" s="5">
        <v>2.6340000000000001E-3</v>
      </c>
      <c r="M408" s="5">
        <v>168.732834</v>
      </c>
      <c r="N408" s="5">
        <v>0.26175199999999998</v>
      </c>
      <c r="O408" s="5">
        <v>8.4041300000000003</v>
      </c>
      <c r="P408" s="5">
        <v>3.483E-3</v>
      </c>
      <c r="Q408" s="5">
        <v>5.0419999999999996E-3</v>
      </c>
      <c r="R408" s="5">
        <v>5.0049999999999999E-3</v>
      </c>
      <c r="S408" s="5">
        <v>5.1E-5</v>
      </c>
      <c r="T408" s="5">
        <v>1.1230000000000001E-3</v>
      </c>
      <c r="U408" s="5">
        <v>0.249226</v>
      </c>
      <c r="V408" s="5">
        <v>1.3424210000000001</v>
      </c>
      <c r="W408" s="5">
        <v>2.5482</v>
      </c>
      <c r="X408" s="5">
        <v>101.15</v>
      </c>
      <c r="Y408" s="5">
        <v>20.79</v>
      </c>
      <c r="Z408" s="5">
        <v>17.297999999999998</v>
      </c>
      <c r="AA408" s="5">
        <v>91.792292000000003</v>
      </c>
      <c r="AB408" s="5">
        <v>105.668083</v>
      </c>
      <c r="AC408" s="5">
        <v>85.191941</v>
      </c>
      <c r="AD408" s="5">
        <v>4.2030000000000001E-3</v>
      </c>
      <c r="AE408" s="5">
        <v>0.98521899999999996</v>
      </c>
      <c r="AF408" s="5">
        <v>2.4084000000000001E-2</v>
      </c>
      <c r="AG408" s="5">
        <v>24.444907000000001</v>
      </c>
      <c r="AH408" s="5">
        <v>0.28045399999999998</v>
      </c>
      <c r="AI408" s="5">
        <v>0.15571599999999999</v>
      </c>
      <c r="AJ408" s="5">
        <v>1.2518E-2</v>
      </c>
      <c r="AK408" s="2">
        <v>0.90710100000000005</v>
      </c>
      <c r="AL408" s="2">
        <v>0.90710100000000005</v>
      </c>
      <c r="AM408" s="2">
        <v>7.1409999999999998E-3</v>
      </c>
    </row>
    <row r="409" spans="1:39" x14ac:dyDescent="0.2">
      <c r="A409" s="1">
        <v>43543.688344907408</v>
      </c>
      <c r="B409" s="48">
        <v>1553027474.7829101</v>
      </c>
      <c r="C409" s="5">
        <v>156</v>
      </c>
      <c r="D409" s="5">
        <v>0.207067</v>
      </c>
      <c r="E409" s="5">
        <v>1.964E-3</v>
      </c>
      <c r="F409" s="5">
        <v>2.9E-5</v>
      </c>
      <c r="G409" s="5">
        <v>91.292049000000006</v>
      </c>
      <c r="H409" s="5">
        <v>88.538781999999998</v>
      </c>
      <c r="I409" s="5">
        <v>119.84307099999999</v>
      </c>
      <c r="J409" s="5">
        <v>21.260885999999999</v>
      </c>
      <c r="K409" s="5">
        <v>2.8509999999999998E-3</v>
      </c>
      <c r="L409" s="5">
        <v>2.5850000000000001E-3</v>
      </c>
      <c r="M409" s="5">
        <v>168.68158099999999</v>
      </c>
      <c r="N409" s="5">
        <v>0.26210299999999997</v>
      </c>
      <c r="O409" s="5">
        <v>8.4045850000000009</v>
      </c>
      <c r="P409" s="5">
        <v>3.516E-3</v>
      </c>
      <c r="Q409" s="5">
        <v>4.7130000000000002E-3</v>
      </c>
      <c r="R409" s="5">
        <v>4.6550000000000003E-3</v>
      </c>
      <c r="S409" s="5">
        <v>5.0000000000000002E-5</v>
      </c>
      <c r="T409" s="5">
        <v>1.122E-3</v>
      </c>
      <c r="U409" s="5">
        <v>0.24529899999999999</v>
      </c>
      <c r="V409" s="5">
        <v>1.289963</v>
      </c>
      <c r="W409" s="5">
        <v>2.5478999999999998</v>
      </c>
      <c r="X409" s="5">
        <v>101.15</v>
      </c>
      <c r="Y409" s="5">
        <v>20.79</v>
      </c>
      <c r="Z409" s="5">
        <v>17.297999999999998</v>
      </c>
      <c r="AA409" s="5">
        <v>90.397721000000004</v>
      </c>
      <c r="AB409" s="5">
        <v>106.47702200000001</v>
      </c>
      <c r="AC409" s="5">
        <v>83.996651999999997</v>
      </c>
      <c r="AD409" s="5">
        <v>4.2030000000000001E-3</v>
      </c>
      <c r="AE409" s="5">
        <v>0.98851699999999998</v>
      </c>
      <c r="AF409" s="5">
        <v>2.4098000000000001E-2</v>
      </c>
      <c r="AG409" s="5">
        <v>24.377690000000001</v>
      </c>
      <c r="AH409" s="5">
        <v>0.27390900000000001</v>
      </c>
      <c r="AI409" s="5">
        <v>0.15592500000000001</v>
      </c>
      <c r="AJ409" s="5">
        <v>1.2262E-2</v>
      </c>
      <c r="AK409" s="2">
        <v>0.88914499999999996</v>
      </c>
      <c r="AL409" s="2">
        <v>0.88914499999999996</v>
      </c>
      <c r="AM409" s="2">
        <v>7.2950000000000003E-3</v>
      </c>
    </row>
    <row r="410" spans="1:39" x14ac:dyDescent="0.2">
      <c r="A410" s="1">
        <v>43543.688356481478</v>
      </c>
      <c r="B410" s="48">
        <v>1553027475.7831199</v>
      </c>
      <c r="C410" s="5">
        <v>157</v>
      </c>
      <c r="D410" s="5">
        <v>0.20707100000000001</v>
      </c>
      <c r="E410" s="5">
        <v>1.9559999999999998E-3</v>
      </c>
      <c r="F410" s="5">
        <v>2.8E-5</v>
      </c>
      <c r="G410" s="5">
        <v>91.253037000000006</v>
      </c>
      <c r="H410" s="5">
        <v>88.56344</v>
      </c>
      <c r="I410" s="5">
        <v>119.88649599999999</v>
      </c>
      <c r="J410" s="5">
        <v>21.260756000000001</v>
      </c>
      <c r="K410" s="5">
        <v>2.8890000000000001E-3</v>
      </c>
      <c r="L410" s="5">
        <v>2.6180000000000001E-3</v>
      </c>
      <c r="M410" s="5">
        <v>168.61606800000001</v>
      </c>
      <c r="N410" s="5">
        <v>0.26213599999999998</v>
      </c>
      <c r="O410" s="5">
        <v>8.3994110000000006</v>
      </c>
      <c r="P410" s="5">
        <v>3.4759999999999999E-3</v>
      </c>
      <c r="Q410" s="5">
        <v>4.8399999999999997E-3</v>
      </c>
      <c r="R410" s="5">
        <v>4.6420000000000003E-3</v>
      </c>
      <c r="S410" s="5">
        <v>5.1999999999999997E-5</v>
      </c>
      <c r="T410" s="5">
        <v>1.127E-3</v>
      </c>
      <c r="U410" s="5">
        <v>0.27505200000000002</v>
      </c>
      <c r="V410" s="5">
        <v>1.325285</v>
      </c>
      <c r="W410" s="5">
        <v>2.5478999999999998</v>
      </c>
      <c r="X410" s="5">
        <v>101.15</v>
      </c>
      <c r="Y410" s="5">
        <v>20.79</v>
      </c>
      <c r="Z410" s="5">
        <v>17.298999999999999</v>
      </c>
      <c r="AA410" s="5">
        <v>91.315984</v>
      </c>
      <c r="AB410" s="5">
        <v>105.512019</v>
      </c>
      <c r="AC410" s="5">
        <v>84.793745000000001</v>
      </c>
      <c r="AD410" s="5">
        <v>4.2030000000000001E-3</v>
      </c>
      <c r="AE410" s="5">
        <v>0.98631500000000005</v>
      </c>
      <c r="AF410" s="5">
        <v>2.4074999999999999E-2</v>
      </c>
      <c r="AG410" s="5">
        <v>24.409299000000001</v>
      </c>
      <c r="AH410" s="5">
        <v>0.26759500000000003</v>
      </c>
      <c r="AI410" s="5">
        <v>0.155944</v>
      </c>
      <c r="AJ410" s="5">
        <v>1.2248E-2</v>
      </c>
      <c r="AK410" s="2">
        <v>0.88733200000000001</v>
      </c>
      <c r="AL410" s="2">
        <v>0.88733200000000001</v>
      </c>
      <c r="AM410" s="2">
        <v>7.3109999999999998E-3</v>
      </c>
    </row>
    <row r="411" spans="1:39" x14ac:dyDescent="0.2">
      <c r="A411" s="1">
        <v>43543.688368055555</v>
      </c>
      <c r="B411" s="48">
        <v>1553027476.78392</v>
      </c>
      <c r="C411" s="5">
        <v>158</v>
      </c>
      <c r="D411" s="5">
        <v>0.207093</v>
      </c>
      <c r="E411" s="5">
        <v>1.949E-3</v>
      </c>
      <c r="F411" s="5">
        <v>2.8E-5</v>
      </c>
      <c r="G411" s="5">
        <v>91.379079000000004</v>
      </c>
      <c r="H411" s="5">
        <v>88.985389999999995</v>
      </c>
      <c r="I411" s="5">
        <v>120.176849</v>
      </c>
      <c r="J411" s="5">
        <v>21.260895000000001</v>
      </c>
      <c r="K411" s="5">
        <v>2.8170000000000001E-3</v>
      </c>
      <c r="L411" s="5">
        <v>2.5929999999999998E-3</v>
      </c>
      <c r="M411" s="5">
        <v>168.56216900000001</v>
      </c>
      <c r="N411" s="5">
        <v>0.26172600000000001</v>
      </c>
      <c r="O411" s="5">
        <v>8.4004119999999993</v>
      </c>
      <c r="P411" s="5">
        <v>3.4529999999999999E-3</v>
      </c>
      <c r="Q411" s="5">
        <v>4.9919999999999999E-3</v>
      </c>
      <c r="R411" s="5">
        <v>4.7910000000000001E-3</v>
      </c>
      <c r="S411" s="5">
        <v>4.8999999999999998E-5</v>
      </c>
      <c r="T411" s="5">
        <v>1.124E-3</v>
      </c>
      <c r="U411" s="5">
        <v>0.24729000000000001</v>
      </c>
      <c r="V411" s="5">
        <v>1.321064</v>
      </c>
      <c r="W411" s="5">
        <v>2.5478000000000001</v>
      </c>
      <c r="X411" s="5">
        <v>101.15</v>
      </c>
      <c r="Y411" s="5">
        <v>20.79</v>
      </c>
      <c r="Z411" s="5">
        <v>17.297999999999998</v>
      </c>
      <c r="AA411" s="5">
        <v>89.596654999999998</v>
      </c>
      <c r="AB411" s="5">
        <v>104.959113</v>
      </c>
      <c r="AC411" s="5">
        <v>84.201785000000001</v>
      </c>
      <c r="AD411" s="5">
        <v>4.2030000000000001E-3</v>
      </c>
      <c r="AE411" s="5">
        <v>0.98794899999999997</v>
      </c>
      <c r="AF411" s="5">
        <v>2.4124E-2</v>
      </c>
      <c r="AG411" s="5">
        <v>24.418623</v>
      </c>
      <c r="AH411" s="5">
        <v>0.237427</v>
      </c>
      <c r="AI411" s="5">
        <v>0.15570100000000001</v>
      </c>
      <c r="AJ411" s="5">
        <v>1.2127000000000001E-2</v>
      </c>
      <c r="AK411" s="2">
        <v>0.88034400000000002</v>
      </c>
      <c r="AL411" s="2">
        <v>0.88034400000000002</v>
      </c>
      <c r="AM411" s="2">
        <v>7.358E-3</v>
      </c>
    </row>
    <row r="412" spans="1:39" x14ac:dyDescent="0.2">
      <c r="A412" s="1">
        <v>43543.688379629632</v>
      </c>
      <c r="B412" s="48">
        <v>1553027477.78303</v>
      </c>
      <c r="C412" s="5">
        <v>159</v>
      </c>
      <c r="D412" s="5">
        <v>0.20708599999999999</v>
      </c>
      <c r="E412" s="5">
        <v>1.9380000000000001E-3</v>
      </c>
      <c r="F412" s="5">
        <v>2.9E-5</v>
      </c>
      <c r="G412" s="5">
        <v>91.405788000000001</v>
      </c>
      <c r="H412" s="5">
        <v>89.182321999999999</v>
      </c>
      <c r="I412" s="5">
        <v>120.156193</v>
      </c>
      <c r="J412" s="5">
        <v>21.260612999999999</v>
      </c>
      <c r="K412" s="5">
        <v>2.8579999999999999E-3</v>
      </c>
      <c r="L412" s="5">
        <v>2.5590000000000001E-3</v>
      </c>
      <c r="M412" s="5">
        <v>168.517663</v>
      </c>
      <c r="N412" s="5">
        <v>0.26059399999999999</v>
      </c>
      <c r="O412" s="5">
        <v>8.4014199999999999</v>
      </c>
      <c r="P412" s="5">
        <v>3.3969999999999998E-3</v>
      </c>
      <c r="Q412" s="5">
        <v>5.2259999999999997E-3</v>
      </c>
      <c r="R412" s="5">
        <v>5.1269999999999996E-3</v>
      </c>
      <c r="S412" s="5">
        <v>5.0000000000000002E-5</v>
      </c>
      <c r="T412" s="5">
        <v>1.122E-3</v>
      </c>
      <c r="U412" s="5">
        <v>0.29678500000000002</v>
      </c>
      <c r="V412" s="5">
        <v>1.3381160000000001</v>
      </c>
      <c r="W412" s="5">
        <v>2.5478999999999998</v>
      </c>
      <c r="X412" s="5">
        <v>101.15</v>
      </c>
      <c r="Y412" s="5">
        <v>20.79</v>
      </c>
      <c r="Z412" s="5">
        <v>17.295999999999999</v>
      </c>
      <c r="AA412" s="5">
        <v>90.584868</v>
      </c>
      <c r="AB412" s="5">
        <v>103.586011</v>
      </c>
      <c r="AC412" s="5">
        <v>83.378421000000003</v>
      </c>
      <c r="AD412" s="5">
        <v>4.2030000000000001E-3</v>
      </c>
      <c r="AE412" s="5">
        <v>0.99023099999999997</v>
      </c>
      <c r="AF412" s="5">
        <v>2.4150000000000001E-2</v>
      </c>
      <c r="AG412" s="5">
        <v>24.388380000000002</v>
      </c>
      <c r="AH412" s="5">
        <v>0.22026799999999999</v>
      </c>
      <c r="AI412" s="5">
        <v>0.155027</v>
      </c>
      <c r="AJ412" s="5">
        <v>1.2179000000000001E-2</v>
      </c>
      <c r="AK412" s="2">
        <v>0.88506399999999996</v>
      </c>
      <c r="AL412" s="2">
        <v>0.88506399999999996</v>
      </c>
      <c r="AM412" s="2">
        <v>7.2870000000000001E-3</v>
      </c>
    </row>
    <row r="413" spans="1:39" x14ac:dyDescent="0.2">
      <c r="A413" s="1">
        <v>43543.688391203701</v>
      </c>
      <c r="B413" s="48">
        <v>1553027478.7843599</v>
      </c>
      <c r="C413" s="5">
        <v>160</v>
      </c>
      <c r="D413" s="5">
        <v>0.20707100000000001</v>
      </c>
      <c r="E413" s="5">
        <v>1.9300000000000001E-3</v>
      </c>
      <c r="F413" s="5">
        <v>2.9E-5</v>
      </c>
      <c r="G413" s="5">
        <v>91.461607999999998</v>
      </c>
      <c r="H413" s="5">
        <v>89.115194000000002</v>
      </c>
      <c r="I413" s="5">
        <v>119.80950799999999</v>
      </c>
      <c r="J413" s="5">
        <v>21.260774999999999</v>
      </c>
      <c r="K413" s="5">
        <v>2.8509999999999998E-3</v>
      </c>
      <c r="L413" s="5">
        <v>2.614E-3</v>
      </c>
      <c r="M413" s="5">
        <v>168.480268</v>
      </c>
      <c r="N413" s="5">
        <v>0.26218799999999998</v>
      </c>
      <c r="O413" s="5">
        <v>8.4005159999999997</v>
      </c>
      <c r="P413" s="5">
        <v>3.4880000000000002E-3</v>
      </c>
      <c r="Q413" s="5">
        <v>5.0600000000000003E-3</v>
      </c>
      <c r="R413" s="5">
        <v>4.9529999999999999E-3</v>
      </c>
      <c r="S413" s="5">
        <v>4.8000000000000001E-5</v>
      </c>
      <c r="T413" s="5">
        <v>1.114E-3</v>
      </c>
      <c r="U413" s="5">
        <v>0.249944</v>
      </c>
      <c r="V413" s="5">
        <v>1.3643209999999999</v>
      </c>
      <c r="W413" s="5">
        <v>2.5478000000000001</v>
      </c>
      <c r="X413" s="5">
        <v>101.15</v>
      </c>
      <c r="Y413" s="5">
        <v>20.79</v>
      </c>
      <c r="Z413" s="5">
        <v>17.295999999999999</v>
      </c>
      <c r="AA413" s="5">
        <v>90.418570000000003</v>
      </c>
      <c r="AB413" s="5">
        <v>105.788983</v>
      </c>
      <c r="AC413" s="5">
        <v>84.713434000000007</v>
      </c>
      <c r="AD413" s="5">
        <v>4.2030000000000001E-3</v>
      </c>
      <c r="AE413" s="5">
        <v>0.986537</v>
      </c>
      <c r="AF413" s="5">
        <v>2.4070000000000001E-2</v>
      </c>
      <c r="AG413" s="5">
        <v>24.398723</v>
      </c>
      <c r="AH413" s="5">
        <v>0.232464</v>
      </c>
      <c r="AI413" s="5">
        <v>0.155975</v>
      </c>
      <c r="AJ413" s="5">
        <v>1.2284E-2</v>
      </c>
      <c r="AK413" s="2">
        <v>0.88970000000000005</v>
      </c>
      <c r="AL413" s="2">
        <v>0.88970000000000005</v>
      </c>
      <c r="AM413" s="2">
        <v>7.293E-3</v>
      </c>
    </row>
    <row r="414" spans="1:39" x14ac:dyDescent="0.2">
      <c r="A414" s="1">
        <v>43543.688402777778</v>
      </c>
      <c r="B414" s="48">
        <v>1553027479.78299</v>
      </c>
      <c r="C414" s="5">
        <v>161</v>
      </c>
      <c r="D414" s="5">
        <v>0.207038</v>
      </c>
      <c r="E414" s="5">
        <v>1.9269999999999999E-3</v>
      </c>
      <c r="F414" s="5">
        <v>3.0000000000000001E-5</v>
      </c>
      <c r="G414" s="5">
        <v>91.473313000000005</v>
      </c>
      <c r="H414" s="5">
        <v>89.105260000000001</v>
      </c>
      <c r="I414" s="5">
        <v>119.635108</v>
      </c>
      <c r="J414" s="5">
        <v>21.260808000000001</v>
      </c>
      <c r="K414" s="5">
        <v>2.843E-3</v>
      </c>
      <c r="L414" s="5">
        <v>2.6519999999999998E-3</v>
      </c>
      <c r="M414" s="5">
        <v>168.44247100000001</v>
      </c>
      <c r="N414" s="5">
        <v>0.26080199999999998</v>
      </c>
      <c r="O414" s="5">
        <v>8.4041820000000005</v>
      </c>
      <c r="P414" s="5">
        <v>3.473E-3</v>
      </c>
      <c r="Q414" s="5">
        <v>5.1809999999999998E-3</v>
      </c>
      <c r="R414" s="5">
        <v>5.0109999999999998E-3</v>
      </c>
      <c r="S414" s="5">
        <v>5.0000000000000002E-5</v>
      </c>
      <c r="T414" s="5">
        <v>1.114E-3</v>
      </c>
      <c r="U414" s="5">
        <v>0.27671099999999998</v>
      </c>
      <c r="V414" s="5">
        <v>1.3701970000000001</v>
      </c>
      <c r="W414" s="5">
        <v>2.5480999999999998</v>
      </c>
      <c r="X414" s="5">
        <v>101.15</v>
      </c>
      <c r="Y414" s="5">
        <v>20.79</v>
      </c>
      <c r="Z414" s="5">
        <v>17.294</v>
      </c>
      <c r="AA414" s="5">
        <v>90.203739999999996</v>
      </c>
      <c r="AB414" s="5">
        <v>105.43180700000001</v>
      </c>
      <c r="AC414" s="5">
        <v>85.611844000000005</v>
      </c>
      <c r="AD414" s="5">
        <v>4.202E-3</v>
      </c>
      <c r="AE414" s="5">
        <v>0.984066</v>
      </c>
      <c r="AF414" s="5">
        <v>2.4022999999999999E-2</v>
      </c>
      <c r="AG414" s="5">
        <v>24.411543999999999</v>
      </c>
      <c r="AH414" s="5">
        <v>0.23460600000000001</v>
      </c>
      <c r="AI414" s="5">
        <v>0.15515100000000001</v>
      </c>
      <c r="AJ414" s="5">
        <v>1.2486000000000001E-2</v>
      </c>
      <c r="AK414" s="2">
        <v>0.90252299999999996</v>
      </c>
      <c r="AL414" s="2">
        <v>0.90252299999999996</v>
      </c>
      <c r="AM414" s="2">
        <v>7.1510000000000002E-3</v>
      </c>
    </row>
    <row r="415" spans="1:39" x14ac:dyDescent="0.2">
      <c r="A415" s="1">
        <v>43543.688414351855</v>
      </c>
      <c r="B415" s="48">
        <v>1553027480.78403</v>
      </c>
      <c r="C415" s="5">
        <v>162</v>
      </c>
      <c r="D415" s="5">
        <v>0.207089</v>
      </c>
      <c r="E415" s="5">
        <v>1.92E-3</v>
      </c>
      <c r="F415" s="5">
        <v>3.0000000000000001E-5</v>
      </c>
      <c r="G415" s="5">
        <v>91.449303</v>
      </c>
      <c r="H415" s="5">
        <v>89.215541999999999</v>
      </c>
      <c r="I415" s="5">
        <v>119.698954</v>
      </c>
      <c r="J415" s="5">
        <v>21.260701000000001</v>
      </c>
      <c r="K415" s="5">
        <v>2.8839999999999998E-3</v>
      </c>
      <c r="L415" s="5">
        <v>2.5850000000000001E-3</v>
      </c>
      <c r="M415" s="5">
        <v>168.39942099999999</v>
      </c>
      <c r="N415" s="5">
        <v>0.26157599999999998</v>
      </c>
      <c r="O415" s="5">
        <v>8.4014260000000007</v>
      </c>
      <c r="P415" s="5">
        <v>3.4290000000000002E-3</v>
      </c>
      <c r="Q415" s="5">
        <v>5.254E-3</v>
      </c>
      <c r="R415" s="5">
        <v>5.1640000000000002E-3</v>
      </c>
      <c r="S415" s="5">
        <v>4.8999999999999998E-5</v>
      </c>
      <c r="T415" s="5">
        <v>1.109E-3</v>
      </c>
      <c r="U415" s="5">
        <v>0.27687699999999998</v>
      </c>
      <c r="V415" s="5">
        <v>1.3629100000000001</v>
      </c>
      <c r="W415" s="5">
        <v>2.548</v>
      </c>
      <c r="X415" s="5">
        <v>101.15</v>
      </c>
      <c r="Y415" s="5">
        <v>20.79</v>
      </c>
      <c r="Z415" s="5">
        <v>17.292000000000002</v>
      </c>
      <c r="AA415" s="5">
        <v>91.212801999999996</v>
      </c>
      <c r="AB415" s="5">
        <v>104.373081</v>
      </c>
      <c r="AC415" s="5">
        <v>84.004166999999995</v>
      </c>
      <c r="AD415" s="5">
        <v>4.202E-3</v>
      </c>
      <c r="AE415" s="5">
        <v>0.98849600000000004</v>
      </c>
      <c r="AF415" s="5">
        <v>2.4083E-2</v>
      </c>
      <c r="AG415" s="5">
        <v>24.363284</v>
      </c>
      <c r="AH415" s="5">
        <v>0.221194</v>
      </c>
      <c r="AI415" s="5">
        <v>0.155612</v>
      </c>
      <c r="AJ415" s="5">
        <v>1.2187999999999999E-2</v>
      </c>
      <c r="AK415" s="2">
        <v>0.88318600000000003</v>
      </c>
      <c r="AL415" s="2">
        <v>0.88318600000000003</v>
      </c>
      <c r="AM415" s="2">
        <v>7.3299999999999997E-3</v>
      </c>
    </row>
    <row r="416" spans="1:39" x14ac:dyDescent="0.2">
      <c r="A416" s="1">
        <v>43543.688425925924</v>
      </c>
      <c r="B416" s="48">
        <v>1553027481.78315</v>
      </c>
      <c r="C416" s="5">
        <v>163</v>
      </c>
      <c r="D416" s="5">
        <v>0.20707300000000001</v>
      </c>
      <c r="E416" s="5">
        <v>1.9139999999999999E-3</v>
      </c>
      <c r="F416" s="5">
        <v>3.1000000000000001E-5</v>
      </c>
      <c r="G416" s="5">
        <v>91.505421999999996</v>
      </c>
      <c r="H416" s="5">
        <v>89.125810000000001</v>
      </c>
      <c r="I416" s="5">
        <v>119.836033</v>
      </c>
      <c r="J416" s="5">
        <v>21.260749000000001</v>
      </c>
      <c r="K416" s="5">
        <v>2.8679999999999999E-3</v>
      </c>
      <c r="L416" s="5">
        <v>2.6540000000000001E-3</v>
      </c>
      <c r="M416" s="5">
        <v>168.33471299999999</v>
      </c>
      <c r="N416" s="5">
        <v>0.261654</v>
      </c>
      <c r="O416" s="5">
        <v>8.4030190000000005</v>
      </c>
      <c r="P416" s="5">
        <v>3.4650000000000002E-3</v>
      </c>
      <c r="Q416" s="5">
        <v>5.1580000000000003E-3</v>
      </c>
      <c r="R416" s="5">
        <v>5.0470000000000003E-3</v>
      </c>
      <c r="S416" s="5">
        <v>5.1E-5</v>
      </c>
      <c r="T416" s="5">
        <v>1.1039999999999999E-3</v>
      </c>
      <c r="U416" s="5">
        <v>0.26144699999999998</v>
      </c>
      <c r="V416" s="5">
        <v>1.3751169999999999</v>
      </c>
      <c r="W416" s="5">
        <v>2.5478999999999998</v>
      </c>
      <c r="X416" s="5">
        <v>101.15</v>
      </c>
      <c r="Y416" s="5">
        <v>20.79</v>
      </c>
      <c r="Z416" s="5">
        <v>17.29</v>
      </c>
      <c r="AA416" s="5">
        <v>90.817235999999994</v>
      </c>
      <c r="AB416" s="5">
        <v>105.236805</v>
      </c>
      <c r="AC416" s="5">
        <v>85.655327999999997</v>
      </c>
      <c r="AD416" s="5">
        <v>4.2009999999999999E-3</v>
      </c>
      <c r="AE416" s="5">
        <v>0.98394700000000002</v>
      </c>
      <c r="AF416" s="5">
        <v>2.4041E-2</v>
      </c>
      <c r="AG416" s="5">
        <v>24.433515</v>
      </c>
      <c r="AH416" s="5">
        <v>0.235682</v>
      </c>
      <c r="AI416" s="5">
        <v>0.15565799999999999</v>
      </c>
      <c r="AJ416" s="5">
        <v>1.2288E-2</v>
      </c>
      <c r="AK416" s="2">
        <v>0.88888699999999998</v>
      </c>
      <c r="AL416" s="2">
        <v>0.88888699999999998</v>
      </c>
      <c r="AM416" s="2">
        <v>7.2849999999999998E-3</v>
      </c>
    </row>
    <row r="417" spans="1:39" x14ac:dyDescent="0.2">
      <c r="A417" s="1">
        <v>43543.688437500001</v>
      </c>
      <c r="B417" s="48">
        <v>1553027482.7832501</v>
      </c>
      <c r="C417" s="5">
        <v>164</v>
      </c>
      <c r="D417" s="5">
        <v>0.20705499999999999</v>
      </c>
      <c r="E417" s="5">
        <v>1.9109999999999999E-3</v>
      </c>
      <c r="F417" s="5">
        <v>3.1000000000000001E-5</v>
      </c>
      <c r="G417" s="5">
        <v>91.583150000000003</v>
      </c>
      <c r="H417" s="5">
        <v>89.239861000000005</v>
      </c>
      <c r="I417" s="5">
        <v>119.64895799999999</v>
      </c>
      <c r="J417" s="5">
        <v>21.260791999999999</v>
      </c>
      <c r="K417" s="5">
        <v>2.8549999999999999E-3</v>
      </c>
      <c r="L417" s="5">
        <v>2.601E-3</v>
      </c>
      <c r="M417" s="5">
        <v>168.27713399999999</v>
      </c>
      <c r="N417" s="5">
        <v>0.26235000000000003</v>
      </c>
      <c r="O417" s="5">
        <v>8.4003800000000002</v>
      </c>
      <c r="P417" s="5">
        <v>3.4129999999999998E-3</v>
      </c>
      <c r="Q417" s="5">
        <v>4.9230000000000003E-3</v>
      </c>
      <c r="R417" s="5">
        <v>4.7809999999999997E-3</v>
      </c>
      <c r="S417" s="5">
        <v>5.0000000000000002E-5</v>
      </c>
      <c r="T417" s="5">
        <v>1.096E-3</v>
      </c>
      <c r="U417" s="5">
        <v>0.241539</v>
      </c>
      <c r="V417" s="5">
        <v>1.371138</v>
      </c>
      <c r="W417" s="5">
        <v>2.548</v>
      </c>
      <c r="X417" s="5">
        <v>101.15</v>
      </c>
      <c r="Y417" s="5">
        <v>20.79</v>
      </c>
      <c r="Z417" s="5">
        <v>17.291</v>
      </c>
      <c r="AA417" s="5">
        <v>90.514701000000002</v>
      </c>
      <c r="AB417" s="5">
        <v>103.970674</v>
      </c>
      <c r="AC417" s="5">
        <v>84.385895000000005</v>
      </c>
      <c r="AD417" s="5">
        <v>4.202E-3</v>
      </c>
      <c r="AE417" s="5">
        <v>0.98743999999999998</v>
      </c>
      <c r="AF417" s="5">
        <v>2.4065E-2</v>
      </c>
      <c r="AG417" s="5">
        <v>24.371209</v>
      </c>
      <c r="AH417" s="5">
        <v>0.23183799999999999</v>
      </c>
      <c r="AI417" s="5">
        <v>0.15607199999999999</v>
      </c>
      <c r="AJ417" s="5">
        <v>1.2397999999999999E-2</v>
      </c>
      <c r="AK417" s="2">
        <v>0.89765099999999998</v>
      </c>
      <c r="AL417" s="2">
        <v>0.89765099999999998</v>
      </c>
      <c r="AM417" s="2">
        <v>7.2329999999999998E-3</v>
      </c>
    </row>
    <row r="418" spans="1:39" x14ac:dyDescent="0.2">
      <c r="A418" s="1">
        <v>43543.688449074078</v>
      </c>
      <c r="B418" s="48">
        <v>1553027483.78317</v>
      </c>
      <c r="C418" s="5">
        <v>165</v>
      </c>
      <c r="D418" s="5">
        <v>0.20707600000000001</v>
      </c>
      <c r="E418" s="5">
        <v>1.902E-3</v>
      </c>
      <c r="F418" s="5">
        <v>3.1999999999999999E-5</v>
      </c>
      <c r="G418" s="5">
        <v>91.563343000000003</v>
      </c>
      <c r="H418" s="5">
        <v>89.272739000000001</v>
      </c>
      <c r="I418" s="5">
        <v>119.624545</v>
      </c>
      <c r="J418" s="5">
        <v>21.260662</v>
      </c>
      <c r="K418" s="5">
        <v>2.8760000000000001E-3</v>
      </c>
      <c r="L418" s="5">
        <v>2.6310000000000001E-3</v>
      </c>
      <c r="M418" s="5">
        <v>168.220112</v>
      </c>
      <c r="N418" s="5">
        <v>0.26175799999999999</v>
      </c>
      <c r="O418" s="5">
        <v>8.4032719999999994</v>
      </c>
      <c r="P418" s="5">
        <v>3.4680000000000002E-3</v>
      </c>
      <c r="Q418" s="5">
        <v>5.0220000000000004E-3</v>
      </c>
      <c r="R418" s="5">
        <v>4.8820000000000001E-3</v>
      </c>
      <c r="S418" s="5">
        <v>5.1E-5</v>
      </c>
      <c r="T418" s="5">
        <v>1.0920000000000001E-3</v>
      </c>
      <c r="U418" s="5">
        <v>0.27577099999999999</v>
      </c>
      <c r="V418" s="5">
        <v>1.3475839999999999</v>
      </c>
      <c r="W418" s="5">
        <v>2.548</v>
      </c>
      <c r="X418" s="5">
        <v>101.15</v>
      </c>
      <c r="Y418" s="5">
        <v>20.79</v>
      </c>
      <c r="Z418" s="5">
        <v>17.292000000000002</v>
      </c>
      <c r="AA418" s="5">
        <v>91.008686999999995</v>
      </c>
      <c r="AB418" s="5">
        <v>105.30266899999999</v>
      </c>
      <c r="AC418" s="5">
        <v>85.102718999999993</v>
      </c>
      <c r="AD418" s="5">
        <v>4.202E-3</v>
      </c>
      <c r="AE418" s="5">
        <v>0.98546500000000004</v>
      </c>
      <c r="AF418" s="5">
        <v>2.4039000000000001E-2</v>
      </c>
      <c r="AG418" s="5">
        <v>24.393139000000001</v>
      </c>
      <c r="AH418" s="5">
        <v>0.226609</v>
      </c>
      <c r="AI418" s="5">
        <v>0.15572</v>
      </c>
      <c r="AJ418" s="5">
        <v>1.2285000000000001E-2</v>
      </c>
      <c r="AK418" s="2">
        <v>0.88845099999999999</v>
      </c>
      <c r="AL418" s="2">
        <v>0.88845099999999999</v>
      </c>
      <c r="AM418" s="2">
        <v>7.2909999999999997E-3</v>
      </c>
    </row>
    <row r="419" spans="1:39" x14ac:dyDescent="0.2">
      <c r="A419" s="1">
        <v>43543.688460648147</v>
      </c>
      <c r="B419" s="48">
        <v>1553027484.78227</v>
      </c>
      <c r="C419" s="5">
        <v>166</v>
      </c>
      <c r="D419" s="5">
        <v>0.207068</v>
      </c>
      <c r="E419" s="5">
        <v>1.9040000000000001E-3</v>
      </c>
      <c r="F419" s="5">
        <v>3.1999999999999999E-5</v>
      </c>
      <c r="G419" s="5">
        <v>91.545935999999998</v>
      </c>
      <c r="H419" s="5">
        <v>89.215886999999995</v>
      </c>
      <c r="I419" s="5">
        <v>120.14751</v>
      </c>
      <c r="J419" s="5">
        <v>21.260808000000001</v>
      </c>
      <c r="K419" s="5">
        <v>2.8639999999999998E-3</v>
      </c>
      <c r="L419" s="5">
        <v>2.578E-3</v>
      </c>
      <c r="M419" s="5">
        <v>168.17152300000001</v>
      </c>
      <c r="N419" s="5">
        <v>0.26169999999999999</v>
      </c>
      <c r="O419" s="5">
        <v>8.4029150000000001</v>
      </c>
      <c r="P419" s="5">
        <v>3.447E-3</v>
      </c>
      <c r="Q419" s="5">
        <v>4.8069999999999996E-3</v>
      </c>
      <c r="R419" s="5">
        <v>4.7029999999999997E-3</v>
      </c>
      <c r="S419" s="5">
        <v>5.1999999999999997E-5</v>
      </c>
      <c r="T419" s="5">
        <v>1.0889999999999999E-3</v>
      </c>
      <c r="U419" s="5">
        <v>0.26271899999999998</v>
      </c>
      <c r="V419" s="5">
        <v>1.338155</v>
      </c>
      <c r="W419" s="5">
        <v>2.5478999999999998</v>
      </c>
      <c r="X419" s="5">
        <v>101.15</v>
      </c>
      <c r="Y419" s="5">
        <v>20.78</v>
      </c>
      <c r="Z419" s="5">
        <v>17.292000000000002</v>
      </c>
      <c r="AA419" s="5">
        <v>90.709363999999994</v>
      </c>
      <c r="AB419" s="5">
        <v>104.806551</v>
      </c>
      <c r="AC419" s="5">
        <v>83.834263000000007</v>
      </c>
      <c r="AD419" s="5">
        <v>4.1989999999999996E-3</v>
      </c>
      <c r="AE419" s="5">
        <v>0.98896600000000001</v>
      </c>
      <c r="AF419" s="5">
        <v>2.4133999999999999E-2</v>
      </c>
      <c r="AG419" s="5">
        <v>24.403084</v>
      </c>
      <c r="AH419" s="5">
        <v>0.23060600000000001</v>
      </c>
      <c r="AI419" s="5">
        <v>0.15568499999999999</v>
      </c>
      <c r="AJ419" s="5">
        <v>1.2331999999999999E-2</v>
      </c>
      <c r="AK419" s="2">
        <v>0.89538899999999999</v>
      </c>
      <c r="AL419" s="2">
        <v>0.89538899999999999</v>
      </c>
      <c r="AM419" s="2">
        <v>7.2329999999999998E-3</v>
      </c>
    </row>
    <row r="420" spans="1:39" x14ac:dyDescent="0.2">
      <c r="A420" s="1">
        <v>43543.688472222224</v>
      </c>
      <c r="B420" s="48">
        <v>1553027485.78263</v>
      </c>
      <c r="C420" s="5">
        <v>167</v>
      </c>
      <c r="D420" s="5">
        <v>0.207063</v>
      </c>
      <c r="E420" s="5">
        <v>1.9009999999999999E-3</v>
      </c>
      <c r="F420" s="5">
        <v>3.3000000000000003E-5</v>
      </c>
      <c r="G420" s="5">
        <v>91.549537999999998</v>
      </c>
      <c r="H420" s="5">
        <v>89.168621999999999</v>
      </c>
      <c r="I420" s="5">
        <v>120.411573</v>
      </c>
      <c r="J420" s="5">
        <v>21.260470000000002</v>
      </c>
      <c r="K420" s="5">
        <v>2.8219999999999999E-3</v>
      </c>
      <c r="L420" s="5">
        <v>2.6700000000000001E-3</v>
      </c>
      <c r="M420" s="5">
        <v>168.125867</v>
      </c>
      <c r="N420" s="5">
        <v>0.260685</v>
      </c>
      <c r="O420" s="5">
        <v>8.4024599999999996</v>
      </c>
      <c r="P420" s="5">
        <v>3.4979999999999998E-3</v>
      </c>
      <c r="Q420" s="5">
        <v>4.7869999999999996E-3</v>
      </c>
      <c r="R420" s="5">
        <v>4.7609999999999996E-3</v>
      </c>
      <c r="S420" s="5">
        <v>5.3999999999999998E-5</v>
      </c>
      <c r="T420" s="5">
        <v>1.0859999999999999E-3</v>
      </c>
      <c r="U420" s="5">
        <v>0.26736500000000002</v>
      </c>
      <c r="V420" s="5">
        <v>1.367332</v>
      </c>
      <c r="W420" s="5">
        <v>2.5480999999999998</v>
      </c>
      <c r="X420" s="5">
        <v>101.15</v>
      </c>
      <c r="Y420" s="5">
        <v>20.78</v>
      </c>
      <c r="Z420" s="5">
        <v>17.291</v>
      </c>
      <c r="AA420" s="5">
        <v>89.710392999999996</v>
      </c>
      <c r="AB420" s="5">
        <v>106.042141</v>
      </c>
      <c r="AC420" s="5">
        <v>86.056325000000001</v>
      </c>
      <c r="AD420" s="5">
        <v>4.1989999999999996E-3</v>
      </c>
      <c r="AE420" s="5">
        <v>0.98284800000000005</v>
      </c>
      <c r="AF420" s="5">
        <v>2.4084999999999999E-2</v>
      </c>
      <c r="AG420" s="5">
        <v>24.505801000000002</v>
      </c>
      <c r="AH420" s="5">
        <v>0.23569799999999999</v>
      </c>
      <c r="AI420" s="5">
        <v>0.155081</v>
      </c>
      <c r="AJ420" s="5">
        <v>1.2362E-2</v>
      </c>
      <c r="AK420" s="2">
        <v>0.89572499999999999</v>
      </c>
      <c r="AL420" s="2">
        <v>0.89572499999999999</v>
      </c>
      <c r="AM420" s="2">
        <v>7.2020000000000001E-3</v>
      </c>
    </row>
    <row r="421" spans="1:39" x14ac:dyDescent="0.2">
      <c r="A421" s="1">
        <v>43543.688483796293</v>
      </c>
      <c r="B421" s="48">
        <v>1553027486.78231</v>
      </c>
      <c r="C421" s="5">
        <v>168</v>
      </c>
      <c r="D421" s="5">
        <v>0.20710100000000001</v>
      </c>
      <c r="E421" s="5">
        <v>1.902E-3</v>
      </c>
      <c r="F421" s="5">
        <v>3.3000000000000003E-5</v>
      </c>
      <c r="G421" s="5">
        <v>91.510225000000005</v>
      </c>
      <c r="H421" s="5">
        <v>89.276163999999994</v>
      </c>
      <c r="I421" s="5">
        <v>120.145866</v>
      </c>
      <c r="J421" s="5">
        <v>21.260584000000001</v>
      </c>
      <c r="K421" s="5">
        <v>2.8530000000000001E-3</v>
      </c>
      <c r="L421" s="5">
        <v>2.617E-3</v>
      </c>
      <c r="M421" s="5">
        <v>168.07333</v>
      </c>
      <c r="N421" s="5">
        <v>0.261934</v>
      </c>
      <c r="O421" s="5">
        <v>8.4019460000000006</v>
      </c>
      <c r="P421" s="5">
        <v>3.5079999999999998E-3</v>
      </c>
      <c r="Q421" s="5">
        <v>5.0410000000000003E-3</v>
      </c>
      <c r="R421" s="5">
        <v>4.9480000000000001E-3</v>
      </c>
      <c r="S421" s="5">
        <v>5.3000000000000001E-5</v>
      </c>
      <c r="T421" s="5">
        <v>1.0820000000000001E-3</v>
      </c>
      <c r="U421" s="5">
        <v>0.24419299999999999</v>
      </c>
      <c r="V421" s="5">
        <v>1.319974</v>
      </c>
      <c r="W421" s="5">
        <v>2.5480999999999998</v>
      </c>
      <c r="X421" s="5">
        <v>101.15</v>
      </c>
      <c r="Y421" s="5">
        <v>20.78</v>
      </c>
      <c r="Z421" s="5">
        <v>17.29</v>
      </c>
      <c r="AA421" s="5">
        <v>90.446567999999999</v>
      </c>
      <c r="AB421" s="5">
        <v>106.280703</v>
      </c>
      <c r="AC421" s="5">
        <v>84.773375999999999</v>
      </c>
      <c r="AD421" s="5">
        <v>4.1989999999999996E-3</v>
      </c>
      <c r="AE421" s="5">
        <v>0.986371</v>
      </c>
      <c r="AF421" s="5">
        <v>2.4101999999999998E-2</v>
      </c>
      <c r="AG421" s="5">
        <v>24.434994</v>
      </c>
      <c r="AH421" s="5">
        <v>0.22107499999999999</v>
      </c>
      <c r="AI421" s="5">
        <v>0.15582499999999999</v>
      </c>
      <c r="AJ421" s="5">
        <v>1.2132E-2</v>
      </c>
      <c r="AK421" s="2">
        <v>0.87968800000000003</v>
      </c>
      <c r="AL421" s="2">
        <v>0.87968800000000003</v>
      </c>
      <c r="AM421" s="2">
        <v>7.3689999999999997E-3</v>
      </c>
    </row>
    <row r="422" spans="1:39" x14ac:dyDescent="0.2">
      <c r="A422" s="1">
        <v>43543.68849537037</v>
      </c>
      <c r="B422" s="48">
        <v>1553027487.7825799</v>
      </c>
      <c r="C422" s="5">
        <v>169</v>
      </c>
      <c r="D422" s="5">
        <v>0.20710899999999999</v>
      </c>
      <c r="E422" s="5">
        <v>1.902E-3</v>
      </c>
      <c r="F422" s="5">
        <v>3.4E-5</v>
      </c>
      <c r="G422" s="5">
        <v>91.599055000000007</v>
      </c>
      <c r="H422" s="5">
        <v>89.166909000000004</v>
      </c>
      <c r="I422" s="5">
        <v>119.839552</v>
      </c>
      <c r="J422" s="5">
        <v>21.260759</v>
      </c>
      <c r="K422" s="5">
        <v>2.8990000000000001E-3</v>
      </c>
      <c r="L422" s="5">
        <v>2.5249999999999999E-3</v>
      </c>
      <c r="M422" s="5">
        <v>168.03068300000001</v>
      </c>
      <c r="N422" s="5">
        <v>0.26156299999999999</v>
      </c>
      <c r="O422" s="5">
        <v>8.4036950000000008</v>
      </c>
      <c r="P422" s="5">
        <v>3.6649999999999999E-3</v>
      </c>
      <c r="Q422" s="5">
        <v>5.2110000000000004E-3</v>
      </c>
      <c r="R422" s="5">
        <v>5.012E-3</v>
      </c>
      <c r="S422" s="5">
        <v>5.1999999999999997E-5</v>
      </c>
      <c r="T422" s="5">
        <v>1.0820000000000001E-3</v>
      </c>
      <c r="U422" s="5">
        <v>0.242258</v>
      </c>
      <c r="V422" s="5">
        <v>1.3755219999999999</v>
      </c>
      <c r="W422" s="5">
        <v>2.5482</v>
      </c>
      <c r="X422" s="5">
        <v>101.15</v>
      </c>
      <c r="Y422" s="5">
        <v>20.79</v>
      </c>
      <c r="Z422" s="5">
        <v>17.288</v>
      </c>
      <c r="AA422" s="5">
        <v>91.571655000000007</v>
      </c>
      <c r="AB422" s="5">
        <v>110.091032</v>
      </c>
      <c r="AC422" s="5">
        <v>82.573633000000001</v>
      </c>
      <c r="AD422" s="5">
        <v>4.2009999999999999E-3</v>
      </c>
      <c r="AE422" s="5">
        <v>0.99247099999999999</v>
      </c>
      <c r="AF422" s="5">
        <v>2.4146000000000001E-2</v>
      </c>
      <c r="AG422" s="5">
        <v>24.328719</v>
      </c>
      <c r="AH422" s="5">
        <v>0.240706</v>
      </c>
      <c r="AI422" s="5">
        <v>0.15560399999999999</v>
      </c>
      <c r="AJ422" s="5">
        <v>1.2083999999999999E-2</v>
      </c>
      <c r="AK422" s="2">
        <v>0.87768400000000002</v>
      </c>
      <c r="AL422" s="2">
        <v>0.87768400000000002</v>
      </c>
      <c r="AM422" s="2">
        <v>7.3749999999999996E-3</v>
      </c>
    </row>
    <row r="423" spans="1:39" x14ac:dyDescent="0.2">
      <c r="A423" s="1">
        <v>43543.688506944447</v>
      </c>
      <c r="B423" s="48">
        <v>1553027488.7834599</v>
      </c>
      <c r="C423" s="5">
        <v>170</v>
      </c>
      <c r="D423" s="5">
        <v>0.207151</v>
      </c>
      <c r="E423" s="5">
        <v>1.8940000000000001E-3</v>
      </c>
      <c r="F423" s="5">
        <v>3.4E-5</v>
      </c>
      <c r="G423" s="5">
        <v>91.589450999999997</v>
      </c>
      <c r="H423" s="5">
        <v>89.637150000000005</v>
      </c>
      <c r="I423" s="5">
        <v>119.73134400000001</v>
      </c>
      <c r="J423" s="5">
        <v>21.260538</v>
      </c>
      <c r="K423" s="5">
        <v>2.8110000000000001E-3</v>
      </c>
      <c r="L423" s="5">
        <v>2.6450000000000002E-3</v>
      </c>
      <c r="M423" s="5">
        <v>167.958384</v>
      </c>
      <c r="N423" s="5">
        <v>0.26210899999999998</v>
      </c>
      <c r="O423" s="5">
        <v>8.4024470000000004</v>
      </c>
      <c r="P423" s="5">
        <v>3.588E-3</v>
      </c>
      <c r="Q423" s="5">
        <v>5.2290000000000001E-3</v>
      </c>
      <c r="R423" s="5">
        <v>5.1669999999999997E-3</v>
      </c>
      <c r="S423" s="5">
        <v>5.1E-5</v>
      </c>
      <c r="T423" s="5">
        <v>1.0759999999999999E-3</v>
      </c>
      <c r="U423" s="5">
        <v>0.250498</v>
      </c>
      <c r="V423" s="5">
        <v>1.3282350000000001</v>
      </c>
      <c r="W423" s="5">
        <v>2.548</v>
      </c>
      <c r="X423" s="5">
        <v>101.15</v>
      </c>
      <c r="Y423" s="5">
        <v>20.78</v>
      </c>
      <c r="Z423" s="5">
        <v>17.288</v>
      </c>
      <c r="AA423" s="5">
        <v>89.433035000000004</v>
      </c>
      <c r="AB423" s="5">
        <v>108.228944</v>
      </c>
      <c r="AC423" s="5">
        <v>85.448488999999995</v>
      </c>
      <c r="AD423" s="5">
        <v>4.1980000000000003E-3</v>
      </c>
      <c r="AE423" s="5">
        <v>0.984514</v>
      </c>
      <c r="AF423" s="5">
        <v>2.4038E-2</v>
      </c>
      <c r="AG423" s="5">
        <v>24.415800000000001</v>
      </c>
      <c r="AH423" s="5">
        <v>0.192721</v>
      </c>
      <c r="AI423" s="5">
        <v>0.15592900000000001</v>
      </c>
      <c r="AJ423" s="5">
        <v>1.184E-2</v>
      </c>
      <c r="AK423" s="2">
        <v>0.85609000000000002</v>
      </c>
      <c r="AL423" s="2">
        <v>0.85609000000000002</v>
      </c>
      <c r="AM423" s="2">
        <v>7.5770000000000004E-3</v>
      </c>
    </row>
    <row r="424" spans="1:39" x14ac:dyDescent="0.2">
      <c r="A424" s="1">
        <v>43543.688518518517</v>
      </c>
      <c r="B424" s="48">
        <v>1553027489.78351</v>
      </c>
      <c r="C424" s="5">
        <v>171</v>
      </c>
      <c r="D424" s="5">
        <v>0.207122</v>
      </c>
      <c r="E424" s="5">
        <v>1.8959999999999999E-3</v>
      </c>
      <c r="F424" s="5">
        <v>3.4E-5</v>
      </c>
      <c r="G424" s="5">
        <v>91.698988999999997</v>
      </c>
      <c r="H424" s="5">
        <v>89.735786000000004</v>
      </c>
      <c r="I424" s="5">
        <v>119.96137400000001</v>
      </c>
      <c r="J424" s="5">
        <v>21.260545</v>
      </c>
      <c r="K424" s="5">
        <v>2.8660000000000001E-3</v>
      </c>
      <c r="L424" s="5">
        <v>2.578E-3</v>
      </c>
      <c r="M424" s="5">
        <v>167.89459600000001</v>
      </c>
      <c r="N424" s="5">
        <v>0.26175199999999998</v>
      </c>
      <c r="O424" s="5">
        <v>8.4036170000000006</v>
      </c>
      <c r="P424" s="5">
        <v>3.5590000000000001E-3</v>
      </c>
      <c r="Q424" s="5">
        <v>5.3969999999999999E-3</v>
      </c>
      <c r="R424" s="5">
        <v>5.2240000000000003E-3</v>
      </c>
      <c r="S424" s="5">
        <v>5.0000000000000002E-5</v>
      </c>
      <c r="T424" s="5">
        <v>1.0709999999999999E-3</v>
      </c>
      <c r="U424" s="5">
        <v>0.27311600000000003</v>
      </c>
      <c r="V424" s="5">
        <v>1.341631</v>
      </c>
      <c r="W424" s="5">
        <v>2.548</v>
      </c>
      <c r="X424" s="5">
        <v>101.15</v>
      </c>
      <c r="Y424" s="5">
        <v>20.78</v>
      </c>
      <c r="Z424" s="5">
        <v>17.289000000000001</v>
      </c>
      <c r="AA424" s="5">
        <v>90.765482000000006</v>
      </c>
      <c r="AB424" s="5">
        <v>107.528477</v>
      </c>
      <c r="AC424" s="5">
        <v>83.840259000000003</v>
      </c>
      <c r="AD424" s="5">
        <v>4.1980000000000003E-3</v>
      </c>
      <c r="AE424" s="5">
        <v>0.98895</v>
      </c>
      <c r="AF424" s="5">
        <v>2.4115000000000001E-2</v>
      </c>
      <c r="AG424" s="5">
        <v>24.384378999999999</v>
      </c>
      <c r="AH424" s="5">
        <v>0.193575</v>
      </c>
      <c r="AI424" s="5">
        <v>0.15571599999999999</v>
      </c>
      <c r="AJ424" s="5">
        <v>1.201E-2</v>
      </c>
      <c r="AK424" s="2">
        <v>0.87113099999999999</v>
      </c>
      <c r="AL424" s="2">
        <v>0.87113099999999999</v>
      </c>
      <c r="AM424" s="2">
        <v>7.4359999999999999E-3</v>
      </c>
    </row>
    <row r="425" spans="1:39" x14ac:dyDescent="0.2">
      <c r="A425" s="1">
        <v>43543.688530092593</v>
      </c>
      <c r="B425" s="48">
        <v>1553027490.78356</v>
      </c>
      <c r="C425" s="5">
        <v>172</v>
      </c>
      <c r="D425" s="5">
        <v>0.20713899999999999</v>
      </c>
      <c r="E425" s="5">
        <v>1.8799999999999999E-3</v>
      </c>
      <c r="F425" s="5">
        <v>3.6000000000000001E-5</v>
      </c>
      <c r="G425" s="5">
        <v>91.750307000000006</v>
      </c>
      <c r="H425" s="5">
        <v>89.711811999999995</v>
      </c>
      <c r="I425" s="5">
        <v>119.739324</v>
      </c>
      <c r="J425" s="5">
        <v>21.260629000000002</v>
      </c>
      <c r="K425" s="5">
        <v>2.8999999999999998E-3</v>
      </c>
      <c r="L425" s="5">
        <v>2.6120000000000002E-3</v>
      </c>
      <c r="M425" s="5">
        <v>167.836117</v>
      </c>
      <c r="N425" s="5">
        <v>0.26152399999999998</v>
      </c>
      <c r="O425" s="5">
        <v>8.4030249999999995</v>
      </c>
      <c r="P425" s="5">
        <v>3.516E-3</v>
      </c>
      <c r="Q425" s="5">
        <v>5.3959999999999998E-3</v>
      </c>
      <c r="R425" s="5">
        <v>5.2719999999999998E-3</v>
      </c>
      <c r="S425" s="5">
        <v>5.1999999999999997E-5</v>
      </c>
      <c r="T425" s="5">
        <v>1.0709999999999999E-3</v>
      </c>
      <c r="U425" s="5">
        <v>0.25945600000000002</v>
      </c>
      <c r="V425" s="5">
        <v>1.3477410000000001</v>
      </c>
      <c r="W425" s="5">
        <v>2.548</v>
      </c>
      <c r="X425" s="5">
        <v>101.15</v>
      </c>
      <c r="Y425" s="5">
        <v>20.78</v>
      </c>
      <c r="Z425" s="5">
        <v>17.292999999999999</v>
      </c>
      <c r="AA425" s="5">
        <v>91.580927000000003</v>
      </c>
      <c r="AB425" s="5">
        <v>106.48550400000001</v>
      </c>
      <c r="AC425" s="5">
        <v>84.664951000000002</v>
      </c>
      <c r="AD425" s="5">
        <v>4.1989999999999996E-3</v>
      </c>
      <c r="AE425" s="5">
        <v>0.98667000000000005</v>
      </c>
      <c r="AF425" s="5">
        <v>2.4065E-2</v>
      </c>
      <c r="AG425" s="5">
        <v>24.389923</v>
      </c>
      <c r="AH425" s="5">
        <v>0.20097000000000001</v>
      </c>
      <c r="AI425" s="5">
        <v>0.155581</v>
      </c>
      <c r="AJ425" s="5">
        <v>1.1925E-2</v>
      </c>
      <c r="AK425" s="2">
        <v>0.86313200000000001</v>
      </c>
      <c r="AL425" s="2">
        <v>0.86313200000000001</v>
      </c>
      <c r="AM425" s="2">
        <v>7.4980000000000003E-3</v>
      </c>
    </row>
    <row r="426" spans="1:39" x14ac:dyDescent="0.2">
      <c r="A426" s="1">
        <v>43543.68854166667</v>
      </c>
      <c r="B426" s="48">
        <v>1553027491.78268</v>
      </c>
      <c r="C426" s="5">
        <v>173</v>
      </c>
      <c r="D426" s="5">
        <v>0.20710700000000001</v>
      </c>
      <c r="E426" s="5">
        <v>1.8799999999999999E-3</v>
      </c>
      <c r="F426" s="5">
        <v>3.4999999999999997E-5</v>
      </c>
      <c r="G426" s="5">
        <v>91.673779999999994</v>
      </c>
      <c r="H426" s="5">
        <v>89.620709000000005</v>
      </c>
      <c r="I426" s="5">
        <v>119.335365</v>
      </c>
      <c r="J426" s="5">
        <v>21.260759</v>
      </c>
      <c r="K426" s="5">
        <v>2.859E-3</v>
      </c>
      <c r="L426" s="5">
        <v>2.6099999999999999E-3</v>
      </c>
      <c r="M426" s="5">
        <v>167.80288100000001</v>
      </c>
      <c r="N426" s="5">
        <v>0.26157000000000002</v>
      </c>
      <c r="O426" s="5">
        <v>8.4042150000000007</v>
      </c>
      <c r="P426" s="5">
        <v>3.5200000000000001E-3</v>
      </c>
      <c r="Q426" s="5">
        <v>5.0569999999999999E-3</v>
      </c>
      <c r="R426" s="5">
        <v>4.849E-3</v>
      </c>
      <c r="S426" s="5">
        <v>5.3000000000000001E-5</v>
      </c>
      <c r="T426" s="5">
        <v>1.075E-3</v>
      </c>
      <c r="U426" s="5">
        <v>0.24729000000000001</v>
      </c>
      <c r="V426" s="5">
        <v>1.336643</v>
      </c>
      <c r="W426" s="5">
        <v>2.548</v>
      </c>
      <c r="X426" s="5">
        <v>101.15</v>
      </c>
      <c r="Y426" s="5">
        <v>20.78</v>
      </c>
      <c r="Z426" s="5">
        <v>17.295000000000002</v>
      </c>
      <c r="AA426" s="5">
        <v>90.599946000000003</v>
      </c>
      <c r="AB426" s="5">
        <v>106.584621</v>
      </c>
      <c r="AC426" s="5">
        <v>84.596535000000003</v>
      </c>
      <c r="AD426" s="5">
        <v>4.1999999999999997E-3</v>
      </c>
      <c r="AE426" s="5">
        <v>0.98685900000000004</v>
      </c>
      <c r="AF426" s="5">
        <v>2.4025999999999999E-2</v>
      </c>
      <c r="AG426" s="5">
        <v>24.346419000000001</v>
      </c>
      <c r="AH426" s="5">
        <v>0.202594</v>
      </c>
      <c r="AI426" s="5">
        <v>0.155608</v>
      </c>
      <c r="AJ426" s="5">
        <v>1.2122000000000001E-2</v>
      </c>
      <c r="AK426" s="2">
        <v>0.87598500000000001</v>
      </c>
      <c r="AL426" s="2">
        <v>0.87598500000000001</v>
      </c>
      <c r="AM426" s="2">
        <v>7.3899999999999999E-3</v>
      </c>
    </row>
    <row r="427" spans="1:39" x14ac:dyDescent="0.2">
      <c r="A427" s="1">
        <v>43543.68855324074</v>
      </c>
      <c r="B427" s="48">
        <v>1553027492.78321</v>
      </c>
      <c r="C427" s="5">
        <v>174</v>
      </c>
      <c r="D427" s="5">
        <v>0.20711199999999999</v>
      </c>
      <c r="E427" s="5">
        <v>1.8779999999999999E-3</v>
      </c>
      <c r="F427" s="5">
        <v>3.4999999999999997E-5</v>
      </c>
      <c r="G427" s="5">
        <v>91.758109000000005</v>
      </c>
      <c r="H427" s="5">
        <v>89.679959999999994</v>
      </c>
      <c r="I427" s="5">
        <v>119.368227</v>
      </c>
      <c r="J427" s="5">
        <v>21.260570999999999</v>
      </c>
      <c r="K427" s="5">
        <v>2.8579999999999999E-3</v>
      </c>
      <c r="L427" s="5">
        <v>2.6090000000000002E-3</v>
      </c>
      <c r="M427" s="5">
        <v>167.766233</v>
      </c>
      <c r="N427" s="5">
        <v>0.26138699999999998</v>
      </c>
      <c r="O427" s="5">
        <v>8.4015690000000003</v>
      </c>
      <c r="P427" s="5">
        <v>3.5230000000000001E-3</v>
      </c>
      <c r="Q427" s="5">
        <v>4.8040000000000001E-3</v>
      </c>
      <c r="R427" s="5">
        <v>4.738E-3</v>
      </c>
      <c r="S427" s="5">
        <v>5.1999999999999997E-5</v>
      </c>
      <c r="T427" s="5">
        <v>1.073E-3</v>
      </c>
      <c r="U427" s="5">
        <v>0.25011</v>
      </c>
      <c r="V427" s="5">
        <v>1.3599190000000001</v>
      </c>
      <c r="W427" s="5">
        <v>2.5478999999999998</v>
      </c>
      <c r="X427" s="5">
        <v>101.15</v>
      </c>
      <c r="Y427" s="5">
        <v>20.78</v>
      </c>
      <c r="Z427" s="5">
        <v>17.297999999999998</v>
      </c>
      <c r="AA427" s="5">
        <v>90.573263999999995</v>
      </c>
      <c r="AB427" s="5">
        <v>106.655286</v>
      </c>
      <c r="AC427" s="5">
        <v>84.578315000000003</v>
      </c>
      <c r="AD427" s="5">
        <v>4.2009999999999999E-3</v>
      </c>
      <c r="AE427" s="5">
        <v>0.98690900000000004</v>
      </c>
      <c r="AF427" s="5">
        <v>2.4029999999999999E-2</v>
      </c>
      <c r="AG427" s="5">
        <v>24.349150999999999</v>
      </c>
      <c r="AH427" s="5">
        <v>0.204906</v>
      </c>
      <c r="AI427" s="5">
        <v>0.155499</v>
      </c>
      <c r="AJ427" s="5">
        <v>1.2090999999999999E-2</v>
      </c>
      <c r="AK427" s="2">
        <v>0.87391600000000003</v>
      </c>
      <c r="AL427" s="2">
        <v>0.87391600000000003</v>
      </c>
      <c r="AM427" s="2">
        <v>7.4019999999999997E-3</v>
      </c>
    </row>
    <row r="428" spans="1:39" x14ac:dyDescent="0.2">
      <c r="A428" s="1">
        <v>43543.688564814816</v>
      </c>
      <c r="B428" s="48">
        <v>1553027493.7838099</v>
      </c>
      <c r="C428" s="5">
        <v>175</v>
      </c>
      <c r="D428" s="5">
        <v>0.207126</v>
      </c>
      <c r="E428" s="5">
        <v>1.8749999999999999E-3</v>
      </c>
      <c r="F428" s="5">
        <v>3.4999999999999997E-5</v>
      </c>
      <c r="G428" s="5">
        <v>91.698089999999993</v>
      </c>
      <c r="H428" s="5">
        <v>89.749829000000005</v>
      </c>
      <c r="I428" s="5">
        <v>119.39428100000001</v>
      </c>
      <c r="J428" s="5">
        <v>21.260912000000001</v>
      </c>
      <c r="K428" s="5">
        <v>2.898E-3</v>
      </c>
      <c r="L428" s="5">
        <v>2.565E-3</v>
      </c>
      <c r="M428" s="5">
        <v>167.74125799999999</v>
      </c>
      <c r="N428" s="5">
        <v>0.26250600000000002</v>
      </c>
      <c r="O428" s="5">
        <v>8.4032459999999993</v>
      </c>
      <c r="P428" s="5">
        <v>3.4220000000000001E-3</v>
      </c>
      <c r="Q428" s="5">
        <v>4.8979999999999996E-3</v>
      </c>
      <c r="R428" s="5">
        <v>4.7559999999999998E-3</v>
      </c>
      <c r="S428" s="5">
        <v>4.8000000000000001E-5</v>
      </c>
      <c r="T428" s="5">
        <v>1.075E-3</v>
      </c>
      <c r="U428" s="5">
        <v>0.27743000000000001</v>
      </c>
      <c r="V428" s="5">
        <v>1.3055110000000001</v>
      </c>
      <c r="W428" s="5">
        <v>2.548</v>
      </c>
      <c r="X428" s="5">
        <v>101.15</v>
      </c>
      <c r="Y428" s="5">
        <v>20.78</v>
      </c>
      <c r="Z428" s="5">
        <v>17.302</v>
      </c>
      <c r="AA428" s="5">
        <v>91.528668999999994</v>
      </c>
      <c r="AB428" s="5">
        <v>104.196383</v>
      </c>
      <c r="AC428" s="5">
        <v>83.535480000000007</v>
      </c>
      <c r="AD428" s="5">
        <v>4.202E-3</v>
      </c>
      <c r="AE428" s="5">
        <v>0.98979499999999998</v>
      </c>
      <c r="AF428" s="5">
        <v>2.4067999999999999E-2</v>
      </c>
      <c r="AG428" s="5">
        <v>24.316288</v>
      </c>
      <c r="AH428" s="5">
        <v>0.19208800000000001</v>
      </c>
      <c r="AI428" s="5">
        <v>0.156165</v>
      </c>
      <c r="AJ428" s="5">
        <v>1.2011000000000001E-2</v>
      </c>
      <c r="AK428" s="2">
        <v>0.86947600000000003</v>
      </c>
      <c r="AL428" s="2">
        <v>0.86947600000000003</v>
      </c>
      <c r="AM428" s="2">
        <v>7.4720000000000003E-3</v>
      </c>
    </row>
    <row r="429" spans="1:39" x14ac:dyDescent="0.2">
      <c r="A429" s="1">
        <v>43543.688576388886</v>
      </c>
      <c r="B429" s="48">
        <v>1553027494.78404</v>
      </c>
      <c r="C429" s="5">
        <v>176</v>
      </c>
      <c r="D429" s="5">
        <v>0.207117</v>
      </c>
      <c r="E429" s="5">
        <v>1.8760000000000001E-3</v>
      </c>
      <c r="F429" s="5">
        <v>3.6000000000000001E-5</v>
      </c>
      <c r="G429" s="5">
        <v>91.763210999999998</v>
      </c>
      <c r="H429" s="5">
        <v>89.778255999999999</v>
      </c>
      <c r="I429" s="5">
        <v>119.169416</v>
      </c>
      <c r="J429" s="5">
        <v>21.260615999999999</v>
      </c>
      <c r="K429" s="5">
        <v>2.7780000000000001E-3</v>
      </c>
      <c r="L429" s="5">
        <v>2.5760000000000002E-3</v>
      </c>
      <c r="M429" s="5">
        <v>167.69380000000001</v>
      </c>
      <c r="N429" s="5">
        <v>0.26147799999999999</v>
      </c>
      <c r="O429" s="5">
        <v>8.4017839999999993</v>
      </c>
      <c r="P429" s="5">
        <v>3.444E-3</v>
      </c>
      <c r="Q429" s="5">
        <v>5.2360000000000002E-3</v>
      </c>
      <c r="R429" s="5">
        <v>5.0330000000000001E-3</v>
      </c>
      <c r="S429" s="5">
        <v>5.0000000000000002E-5</v>
      </c>
      <c r="T429" s="5">
        <v>1.0740000000000001E-3</v>
      </c>
      <c r="U429" s="5">
        <v>0.24529899999999999</v>
      </c>
      <c r="V429" s="5">
        <v>1.3375330000000001</v>
      </c>
      <c r="W429" s="5">
        <v>2.5480999999999998</v>
      </c>
      <c r="X429" s="5">
        <v>101.15</v>
      </c>
      <c r="Y429" s="5">
        <v>20.78</v>
      </c>
      <c r="Z429" s="5">
        <v>17.305</v>
      </c>
      <c r="AA429" s="5">
        <v>88.647205999999997</v>
      </c>
      <c r="AB429" s="5">
        <v>104.73170500000001</v>
      </c>
      <c r="AC429" s="5">
        <v>83.791033999999996</v>
      </c>
      <c r="AD429" s="5">
        <v>4.202E-3</v>
      </c>
      <c r="AE429" s="5">
        <v>0.98908600000000002</v>
      </c>
      <c r="AF429" s="5">
        <v>2.4036999999999999E-2</v>
      </c>
      <c r="AG429" s="5">
        <v>24.30208</v>
      </c>
      <c r="AH429" s="5">
        <v>0.195605</v>
      </c>
      <c r="AI429" s="5">
        <v>0.155554</v>
      </c>
      <c r="AJ429" s="5">
        <v>1.2068000000000001E-2</v>
      </c>
      <c r="AK429" s="2">
        <v>0.87243999999999999</v>
      </c>
      <c r="AL429" s="2">
        <v>0.87243999999999999</v>
      </c>
      <c r="AM429" s="2">
        <v>7.417E-3</v>
      </c>
    </row>
    <row r="430" spans="1:39" x14ac:dyDescent="0.2">
      <c r="A430" s="1">
        <v>43543.688587962963</v>
      </c>
      <c r="B430" s="48">
        <v>1553027495.78404</v>
      </c>
      <c r="C430" s="5">
        <v>177</v>
      </c>
      <c r="D430" s="5">
        <v>0.20715600000000001</v>
      </c>
      <c r="E430" s="5">
        <v>1.874E-3</v>
      </c>
      <c r="F430" s="5">
        <v>3.6000000000000001E-5</v>
      </c>
      <c r="G430" s="5">
        <v>91.773715999999993</v>
      </c>
      <c r="H430" s="5">
        <v>89.788871999999998</v>
      </c>
      <c r="I430" s="5">
        <v>118.85019200000001</v>
      </c>
      <c r="J430" s="5">
        <v>21.26071</v>
      </c>
      <c r="K430" s="5">
        <v>2.9069999999999999E-3</v>
      </c>
      <c r="L430" s="5">
        <v>2.5330000000000001E-3</v>
      </c>
      <c r="M430" s="5">
        <v>167.634344</v>
      </c>
      <c r="N430" s="5">
        <v>0.26196599999999998</v>
      </c>
      <c r="O430" s="5">
        <v>8.4014070000000007</v>
      </c>
      <c r="P430" s="5">
        <v>3.421E-3</v>
      </c>
      <c r="Q430" s="5">
        <v>4.7590000000000002E-3</v>
      </c>
      <c r="R430" s="5">
        <v>4.6350000000000002E-3</v>
      </c>
      <c r="S430" s="5">
        <v>4.8000000000000001E-5</v>
      </c>
      <c r="T430" s="5">
        <v>1.08E-3</v>
      </c>
      <c r="U430" s="5">
        <v>0.27007399999999998</v>
      </c>
      <c r="V430" s="5">
        <v>1.3347119999999999</v>
      </c>
      <c r="W430" s="5">
        <v>2.5480999999999998</v>
      </c>
      <c r="X430" s="5">
        <v>101.15</v>
      </c>
      <c r="Y430" s="5">
        <v>20.78</v>
      </c>
      <c r="Z430" s="5">
        <v>17.311</v>
      </c>
      <c r="AA430" s="5">
        <v>91.745118000000005</v>
      </c>
      <c r="AB430" s="5">
        <v>104.18528000000001</v>
      </c>
      <c r="AC430" s="5">
        <v>82.751247000000006</v>
      </c>
      <c r="AD430" s="5">
        <v>4.2040000000000003E-3</v>
      </c>
      <c r="AE430" s="5">
        <v>0.99197599999999997</v>
      </c>
      <c r="AF430" s="5">
        <v>2.4039999999999999E-2</v>
      </c>
      <c r="AG430" s="5">
        <v>24.234133</v>
      </c>
      <c r="AH430" s="5">
        <v>0.19557099999999999</v>
      </c>
      <c r="AI430" s="5">
        <v>0.15584400000000001</v>
      </c>
      <c r="AJ430" s="5">
        <v>1.1832000000000001E-2</v>
      </c>
      <c r="AK430" s="2">
        <v>0.85543599999999997</v>
      </c>
      <c r="AL430" s="2">
        <v>0.85543599999999997</v>
      </c>
      <c r="AM430" s="2">
        <v>7.5789999999999998E-3</v>
      </c>
    </row>
    <row r="431" spans="1:39" x14ac:dyDescent="0.2">
      <c r="A431" s="1">
        <v>43543.688599537039</v>
      </c>
      <c r="B431" s="48">
        <v>1553027496.7829599</v>
      </c>
      <c r="C431" s="5">
        <v>178</v>
      </c>
      <c r="D431" s="5">
        <v>0.207123</v>
      </c>
      <c r="E431" s="5">
        <v>1.8699999999999999E-3</v>
      </c>
      <c r="F431" s="5">
        <v>3.6000000000000001E-5</v>
      </c>
      <c r="G431" s="5">
        <v>91.739802999999995</v>
      </c>
      <c r="H431" s="5">
        <v>89.818326999999996</v>
      </c>
      <c r="I431" s="5">
        <v>119.04689</v>
      </c>
      <c r="J431" s="5">
        <v>21.260943999999999</v>
      </c>
      <c r="K431" s="5">
        <v>2.905E-3</v>
      </c>
      <c r="L431" s="5">
        <v>2.6280000000000001E-3</v>
      </c>
      <c r="M431" s="5">
        <v>167.584701</v>
      </c>
      <c r="N431" s="5">
        <v>0.26157599999999998</v>
      </c>
      <c r="O431" s="5">
        <v>8.4013290000000005</v>
      </c>
      <c r="P431" s="5">
        <v>3.3730000000000001E-3</v>
      </c>
      <c r="Q431" s="5">
        <v>5.0350000000000004E-3</v>
      </c>
      <c r="R431" s="5">
        <v>4.9519999999999998E-3</v>
      </c>
      <c r="S431" s="5">
        <v>5.0000000000000002E-5</v>
      </c>
      <c r="T431" s="5">
        <v>1.085E-3</v>
      </c>
      <c r="U431" s="5">
        <v>0.26465499999999997</v>
      </c>
      <c r="V431" s="5">
        <v>1.3208839999999999</v>
      </c>
      <c r="W431" s="5">
        <v>2.548</v>
      </c>
      <c r="X431" s="5">
        <v>101.15</v>
      </c>
      <c r="Y431" s="5">
        <v>20.78</v>
      </c>
      <c r="Z431" s="5">
        <v>17.314</v>
      </c>
      <c r="AA431" s="5">
        <v>91.710883999999993</v>
      </c>
      <c r="AB431" s="5">
        <v>103.019795</v>
      </c>
      <c r="AC431" s="5">
        <v>85.034443999999993</v>
      </c>
      <c r="AD431" s="5">
        <v>4.2050000000000004E-3</v>
      </c>
      <c r="AE431" s="5">
        <v>0.98565199999999997</v>
      </c>
      <c r="AF431" s="5">
        <v>2.3983000000000001E-2</v>
      </c>
      <c r="AG431" s="5">
        <v>24.331852999999999</v>
      </c>
      <c r="AH431" s="5">
        <v>0.189332</v>
      </c>
      <c r="AI431" s="5">
        <v>0.155612</v>
      </c>
      <c r="AJ431" s="5">
        <v>1.2035000000000001E-2</v>
      </c>
      <c r="AK431" s="2">
        <v>0.86811700000000003</v>
      </c>
      <c r="AL431" s="2">
        <v>0.86811700000000003</v>
      </c>
      <c r="AM431" s="2">
        <v>7.4570000000000001E-3</v>
      </c>
    </row>
    <row r="432" spans="1:39" x14ac:dyDescent="0.2">
      <c r="A432" s="1">
        <v>43543.688611111109</v>
      </c>
      <c r="B432" s="48">
        <v>1553027497.7820401</v>
      </c>
      <c r="C432" s="5">
        <v>179</v>
      </c>
      <c r="D432" s="5">
        <v>0.20713000000000001</v>
      </c>
      <c r="E432" s="5">
        <v>1.8630000000000001E-3</v>
      </c>
      <c r="F432" s="5">
        <v>3.6000000000000001E-5</v>
      </c>
      <c r="G432" s="5">
        <v>91.593352999999993</v>
      </c>
      <c r="H432" s="5">
        <v>89.637150000000005</v>
      </c>
      <c r="I432" s="5">
        <v>119.165896</v>
      </c>
      <c r="J432" s="5">
        <v>21.260573999999998</v>
      </c>
      <c r="K432" s="5">
        <v>2.8370000000000001E-3</v>
      </c>
      <c r="L432" s="5">
        <v>2.6020000000000001E-3</v>
      </c>
      <c r="M432" s="5">
        <v>167.532892</v>
      </c>
      <c r="N432" s="5">
        <v>0.26151099999999999</v>
      </c>
      <c r="O432" s="5">
        <v>8.4044749999999997</v>
      </c>
      <c r="P432" s="5">
        <v>3.3470000000000001E-3</v>
      </c>
      <c r="Q432" s="5">
        <v>4.4050000000000001E-3</v>
      </c>
      <c r="R432" s="5">
        <v>4.2589999999999998E-3</v>
      </c>
      <c r="S432" s="5">
        <v>5.3000000000000001E-5</v>
      </c>
      <c r="T432" s="5">
        <v>1.0889999999999999E-3</v>
      </c>
      <c r="U432" s="5">
        <v>0.27776099999999998</v>
      </c>
      <c r="V432" s="5">
        <v>1.3043180000000001</v>
      </c>
      <c r="W432" s="5">
        <v>2.5480999999999998</v>
      </c>
      <c r="X432" s="5">
        <v>101.15</v>
      </c>
      <c r="Y432" s="5">
        <v>20.78</v>
      </c>
      <c r="Z432" s="5">
        <v>17.318000000000001</v>
      </c>
      <c r="AA432" s="5">
        <v>90.065979999999996</v>
      </c>
      <c r="AB432" s="5">
        <v>102.390107</v>
      </c>
      <c r="AC432" s="5">
        <v>84.418390000000002</v>
      </c>
      <c r="AD432" s="5">
        <v>4.2050000000000004E-3</v>
      </c>
      <c r="AE432" s="5">
        <v>0.98735099999999998</v>
      </c>
      <c r="AF432" s="5">
        <v>2.4015000000000002E-2</v>
      </c>
      <c r="AG432" s="5">
        <v>24.323067000000002</v>
      </c>
      <c r="AH432" s="5">
        <v>0.193102</v>
      </c>
      <c r="AI432" s="5">
        <v>0.15557299999999999</v>
      </c>
      <c r="AJ432" s="5">
        <v>1.2001E-2</v>
      </c>
      <c r="AK432" s="2">
        <v>0.86682700000000001</v>
      </c>
      <c r="AL432" s="2">
        <v>0.86682700000000001</v>
      </c>
      <c r="AM432" s="2">
        <v>7.4660000000000004E-3</v>
      </c>
    </row>
    <row r="433" spans="1:39" x14ac:dyDescent="0.2">
      <c r="A433" s="1">
        <v>43543.688622685186</v>
      </c>
      <c r="B433" s="48">
        <v>1553027498.7820899</v>
      </c>
      <c r="C433" s="5">
        <v>180</v>
      </c>
      <c r="D433" s="5">
        <v>0.20714399999999999</v>
      </c>
      <c r="E433" s="5">
        <v>1.866E-3</v>
      </c>
      <c r="F433" s="5">
        <v>3.6000000000000001E-5</v>
      </c>
      <c r="G433" s="5">
        <v>91.595455000000001</v>
      </c>
      <c r="H433" s="5">
        <v>89.327537000000007</v>
      </c>
      <c r="I433" s="5">
        <v>119.14711800000001</v>
      </c>
      <c r="J433" s="5">
        <v>21.260691000000001</v>
      </c>
      <c r="K433" s="5">
        <v>2.9090000000000001E-3</v>
      </c>
      <c r="L433" s="5">
        <v>2.6280000000000001E-3</v>
      </c>
      <c r="M433" s="5">
        <v>167.49509399999999</v>
      </c>
      <c r="N433" s="5">
        <v>0.26217499999999999</v>
      </c>
      <c r="O433" s="5">
        <v>8.4029600000000002</v>
      </c>
      <c r="P433" s="5">
        <v>3.3730000000000001E-3</v>
      </c>
      <c r="Q433" s="5">
        <v>5.3730000000000002E-3</v>
      </c>
      <c r="R433" s="5">
        <v>5.2750000000000002E-3</v>
      </c>
      <c r="S433" s="5">
        <v>4.6999999999999997E-5</v>
      </c>
      <c r="T433" s="5">
        <v>1.0920000000000001E-3</v>
      </c>
      <c r="U433" s="5">
        <v>0.26072800000000002</v>
      </c>
      <c r="V433" s="5">
        <v>1.3062590000000001</v>
      </c>
      <c r="W433" s="5">
        <v>2.5478999999999998</v>
      </c>
      <c r="X433" s="5">
        <v>101.15</v>
      </c>
      <c r="Y433" s="5">
        <v>20.78</v>
      </c>
      <c r="Z433" s="5">
        <v>17.324999999999999</v>
      </c>
      <c r="AA433" s="5">
        <v>91.807759000000004</v>
      </c>
      <c r="AB433" s="5">
        <v>103.01567300000001</v>
      </c>
      <c r="AC433" s="5">
        <v>85.031792999999993</v>
      </c>
      <c r="AD433" s="5">
        <v>4.2069999999999998E-3</v>
      </c>
      <c r="AE433" s="5">
        <v>0.98565999999999998</v>
      </c>
      <c r="AF433" s="5">
        <v>2.3993E-2</v>
      </c>
      <c r="AG433" s="5">
        <v>24.342002999999998</v>
      </c>
      <c r="AH433" s="5">
        <v>0.22425600000000001</v>
      </c>
      <c r="AI433" s="5">
        <v>0.155968</v>
      </c>
      <c r="AJ433" s="5">
        <v>1.1913999999999999E-2</v>
      </c>
      <c r="AK433" s="2">
        <v>0.85974600000000001</v>
      </c>
      <c r="AL433" s="2">
        <v>0.85974600000000001</v>
      </c>
      <c r="AM433" s="2">
        <v>7.5469999999999999E-3</v>
      </c>
    </row>
    <row r="434" spans="1:39" x14ac:dyDescent="0.2">
      <c r="A434" s="1">
        <v>43543.688634259262</v>
      </c>
      <c r="B434" s="48">
        <v>1553027499.78233</v>
      </c>
      <c r="C434" s="5">
        <v>181</v>
      </c>
      <c r="D434" s="5">
        <v>0.20714199999999999</v>
      </c>
      <c r="E434" s="5">
        <v>1.869E-3</v>
      </c>
      <c r="F434" s="5">
        <v>3.6000000000000001E-5</v>
      </c>
      <c r="G434" s="5">
        <v>91.457406000000006</v>
      </c>
      <c r="H434" s="5">
        <v>89.386787999999996</v>
      </c>
      <c r="I434" s="5">
        <v>118.863337</v>
      </c>
      <c r="J434" s="5">
        <v>21.260603</v>
      </c>
      <c r="K434" s="5">
        <v>2.8549999999999999E-3</v>
      </c>
      <c r="L434" s="5">
        <v>2.6359999999999999E-3</v>
      </c>
      <c r="M434" s="5">
        <v>167.456568</v>
      </c>
      <c r="N434" s="5">
        <v>0.26056800000000002</v>
      </c>
      <c r="O434" s="5">
        <v>8.405716</v>
      </c>
      <c r="P434" s="5">
        <v>3.447E-3</v>
      </c>
      <c r="Q434" s="5">
        <v>5.3420000000000004E-3</v>
      </c>
      <c r="R434" s="5">
        <v>5.1989999999999996E-3</v>
      </c>
      <c r="S434" s="5">
        <v>5.1999999999999997E-5</v>
      </c>
      <c r="T434" s="5">
        <v>1.098E-3</v>
      </c>
      <c r="U434" s="5">
        <v>0.256415</v>
      </c>
      <c r="V434" s="5">
        <v>1.286978</v>
      </c>
      <c r="W434" s="5">
        <v>2.5478999999999998</v>
      </c>
      <c r="X434" s="5">
        <v>101.15</v>
      </c>
      <c r="Y434" s="5">
        <v>20.78</v>
      </c>
      <c r="Z434" s="5">
        <v>17.324999999999999</v>
      </c>
      <c r="AA434" s="5">
        <v>90.491151000000002</v>
      </c>
      <c r="AB434" s="5">
        <v>104.810956</v>
      </c>
      <c r="AC434" s="5">
        <v>85.222205000000002</v>
      </c>
      <c r="AD434" s="5">
        <v>4.2069999999999998E-3</v>
      </c>
      <c r="AE434" s="5">
        <v>0.98513600000000001</v>
      </c>
      <c r="AF434" s="5">
        <v>2.3958E-2</v>
      </c>
      <c r="AG434" s="5">
        <v>24.319458999999998</v>
      </c>
      <c r="AH434" s="5">
        <v>0.20483399999999999</v>
      </c>
      <c r="AI434" s="5">
        <v>0.15501200000000001</v>
      </c>
      <c r="AJ434" s="5">
        <v>1.1922E-2</v>
      </c>
      <c r="AK434" s="2">
        <v>0.85904400000000003</v>
      </c>
      <c r="AL434" s="2">
        <v>0.85904400000000003</v>
      </c>
      <c r="AM434" s="2">
        <v>7.5069999999999998E-3</v>
      </c>
    </row>
    <row r="435" spans="1:39" x14ac:dyDescent="0.2">
      <c r="A435" s="1">
        <v>43543.688645833332</v>
      </c>
      <c r="B435" s="48">
        <v>1553027500.78246</v>
      </c>
      <c r="C435" s="5">
        <v>182</v>
      </c>
      <c r="D435" s="5">
        <v>0.207149</v>
      </c>
      <c r="E435" s="5">
        <v>1.864E-3</v>
      </c>
      <c r="F435" s="5">
        <v>3.4999999999999997E-5</v>
      </c>
      <c r="G435" s="5">
        <v>91.456204999999997</v>
      </c>
      <c r="H435" s="5">
        <v>89.261094999999997</v>
      </c>
      <c r="I435" s="5">
        <v>119.01872400000001</v>
      </c>
      <c r="J435" s="5">
        <v>21.260584000000001</v>
      </c>
      <c r="K435" s="5">
        <v>2.8349999999999998E-3</v>
      </c>
      <c r="L435" s="5">
        <v>2.5850000000000001E-3</v>
      </c>
      <c r="M435" s="5">
        <v>167.417678</v>
      </c>
      <c r="N435" s="5">
        <v>0.26124399999999998</v>
      </c>
      <c r="O435" s="5">
        <v>8.4035390000000003</v>
      </c>
      <c r="P435" s="5">
        <v>3.4390000000000002E-3</v>
      </c>
      <c r="Q435" s="5">
        <v>4.522E-3</v>
      </c>
      <c r="R435" s="5">
        <v>4.4250000000000001E-3</v>
      </c>
      <c r="S435" s="5">
        <v>5.0000000000000002E-5</v>
      </c>
      <c r="T435" s="5">
        <v>1.0950000000000001E-3</v>
      </c>
      <c r="U435" s="5">
        <v>0.28334700000000002</v>
      </c>
      <c r="V435" s="5">
        <v>1.300489</v>
      </c>
      <c r="W435" s="5">
        <v>2.5478999999999998</v>
      </c>
      <c r="X435" s="5">
        <v>101.15</v>
      </c>
      <c r="Y435" s="5">
        <v>20.78</v>
      </c>
      <c r="Z435" s="5">
        <v>17.334</v>
      </c>
      <c r="AA435" s="5">
        <v>90.031547000000003</v>
      </c>
      <c r="AB435" s="5">
        <v>104.61823800000001</v>
      </c>
      <c r="AC435" s="5">
        <v>84.005497000000005</v>
      </c>
      <c r="AD435" s="5">
        <v>4.2090000000000001E-3</v>
      </c>
      <c r="AE435" s="5">
        <v>0.98849200000000004</v>
      </c>
      <c r="AF435" s="5">
        <v>2.4014000000000001E-2</v>
      </c>
      <c r="AG435" s="5">
        <v>24.294004999999999</v>
      </c>
      <c r="AH435" s="5">
        <v>0.217303</v>
      </c>
      <c r="AI435" s="5">
        <v>0.155414</v>
      </c>
      <c r="AJ435" s="5">
        <v>1.189E-2</v>
      </c>
      <c r="AK435" s="2">
        <v>0.85880000000000001</v>
      </c>
      <c r="AL435" s="2">
        <v>0.85880000000000001</v>
      </c>
      <c r="AM435" s="2">
        <v>7.528E-3</v>
      </c>
    </row>
    <row r="436" spans="1:39" x14ac:dyDescent="0.2">
      <c r="A436" s="1">
        <v>43543.688657407409</v>
      </c>
      <c r="B436" s="48">
        <v>1553027501.7832301</v>
      </c>
      <c r="C436" s="5">
        <v>183</v>
      </c>
      <c r="D436" s="5">
        <v>0.207119</v>
      </c>
      <c r="E436" s="5">
        <v>1.8649999999999999E-3</v>
      </c>
      <c r="F436" s="5">
        <v>3.6000000000000001E-5</v>
      </c>
      <c r="G436" s="5">
        <v>91.344268</v>
      </c>
      <c r="H436" s="5">
        <v>89.133345000000006</v>
      </c>
      <c r="I436" s="5">
        <v>119.49427300000001</v>
      </c>
      <c r="J436" s="5">
        <v>21.2605</v>
      </c>
      <c r="K436" s="5">
        <v>2.8379999999999998E-3</v>
      </c>
      <c r="L436" s="5">
        <v>2.591E-3</v>
      </c>
      <c r="M436" s="5">
        <v>167.33648600000001</v>
      </c>
      <c r="N436" s="5">
        <v>0.26127</v>
      </c>
      <c r="O436" s="5">
        <v>8.4020309999999991</v>
      </c>
      <c r="P436" s="5">
        <v>3.3790000000000001E-3</v>
      </c>
      <c r="Q436" s="5">
        <v>4.9259999999999998E-3</v>
      </c>
      <c r="R436" s="5">
        <v>4.8459999999999996E-3</v>
      </c>
      <c r="S436" s="5">
        <v>5.0000000000000002E-5</v>
      </c>
      <c r="T436" s="5">
        <v>1.1019999999999999E-3</v>
      </c>
      <c r="U436" s="5">
        <v>0.256249</v>
      </c>
      <c r="V436" s="5">
        <v>1.292824</v>
      </c>
      <c r="W436" s="5">
        <v>2.5480999999999998</v>
      </c>
      <c r="X436" s="5">
        <v>101.15</v>
      </c>
      <c r="Y436" s="5">
        <v>20.78</v>
      </c>
      <c r="Z436" s="5">
        <v>17.338000000000001</v>
      </c>
      <c r="AA436" s="5">
        <v>90.098663999999999</v>
      </c>
      <c r="AB436" s="5">
        <v>103.16394699999999</v>
      </c>
      <c r="AC436" s="5">
        <v>84.140559999999994</v>
      </c>
      <c r="AD436" s="5">
        <v>4.2100000000000002E-3</v>
      </c>
      <c r="AE436" s="5">
        <v>0.98811800000000005</v>
      </c>
      <c r="AF436" s="5">
        <v>2.4058E-2</v>
      </c>
      <c r="AG436" s="5">
        <v>24.347093000000001</v>
      </c>
      <c r="AH436" s="5">
        <v>0.21915899999999999</v>
      </c>
      <c r="AI436" s="5">
        <v>0.15543000000000001</v>
      </c>
      <c r="AJ436" s="5">
        <v>1.2069E-2</v>
      </c>
      <c r="AK436" s="2">
        <v>0.87328799999999995</v>
      </c>
      <c r="AL436" s="2">
        <v>0.87328799999999995</v>
      </c>
      <c r="AM436" s="2">
        <v>7.404E-3</v>
      </c>
    </row>
    <row r="437" spans="1:39" x14ac:dyDescent="0.2">
      <c r="A437" s="1">
        <v>43543.688668981478</v>
      </c>
      <c r="B437" s="48">
        <v>1553027502.7827201</v>
      </c>
      <c r="C437" s="5">
        <v>184</v>
      </c>
      <c r="D437" s="5">
        <v>0.207145</v>
      </c>
      <c r="E437" s="5">
        <v>1.859E-3</v>
      </c>
      <c r="F437" s="5">
        <v>3.6000000000000001E-5</v>
      </c>
      <c r="G437" s="5">
        <v>91.152801999999994</v>
      </c>
      <c r="H437" s="5">
        <v>88.967922999999999</v>
      </c>
      <c r="I437" s="5">
        <v>119.653886</v>
      </c>
      <c r="J437" s="5">
        <v>21.260456999999999</v>
      </c>
      <c r="K437" s="5">
        <v>2.8990000000000001E-3</v>
      </c>
      <c r="L437" s="5">
        <v>2.6310000000000001E-3</v>
      </c>
      <c r="M437" s="5">
        <v>167.28272200000001</v>
      </c>
      <c r="N437" s="5">
        <v>0.26069100000000001</v>
      </c>
      <c r="O437" s="5">
        <v>8.4041630000000005</v>
      </c>
      <c r="P437" s="5">
        <v>3.3370000000000001E-3</v>
      </c>
      <c r="Q437" s="5">
        <v>4.9360000000000003E-3</v>
      </c>
      <c r="R437" s="5">
        <v>4.7999999999999996E-3</v>
      </c>
      <c r="S437" s="5">
        <v>5.1999999999999997E-5</v>
      </c>
      <c r="T437" s="5">
        <v>1.1039999999999999E-3</v>
      </c>
      <c r="U437" s="5">
        <v>0.28334700000000002</v>
      </c>
      <c r="V437" s="5">
        <v>1.3085169999999999</v>
      </c>
      <c r="W437" s="5">
        <v>2.548</v>
      </c>
      <c r="X437" s="5">
        <v>101.15</v>
      </c>
      <c r="Y437" s="5">
        <v>20.78</v>
      </c>
      <c r="Z437" s="5">
        <v>17.343</v>
      </c>
      <c r="AA437" s="5">
        <v>91.554252000000005</v>
      </c>
      <c r="AB437" s="5">
        <v>102.12853800000001</v>
      </c>
      <c r="AC437" s="5">
        <v>85.122964999999994</v>
      </c>
      <c r="AD437" s="5">
        <v>4.2119999999999996E-3</v>
      </c>
      <c r="AE437" s="5">
        <v>0.98540899999999998</v>
      </c>
      <c r="AF437" s="5">
        <v>2.4041E-2</v>
      </c>
      <c r="AG437" s="5">
        <v>24.396820000000002</v>
      </c>
      <c r="AH437" s="5">
        <v>0.21700700000000001</v>
      </c>
      <c r="AI437" s="5">
        <v>0.155085</v>
      </c>
      <c r="AJ437" s="5">
        <v>1.1918E-2</v>
      </c>
      <c r="AK437" s="2">
        <v>0.86171600000000004</v>
      </c>
      <c r="AL437" s="2">
        <v>0.86171600000000004</v>
      </c>
      <c r="AM437" s="2">
        <v>7.4869999999999997E-3</v>
      </c>
    </row>
    <row r="438" spans="1:39" x14ac:dyDescent="0.2">
      <c r="A438" s="1">
        <v>43543.688680555555</v>
      </c>
      <c r="B438" s="48">
        <v>1553027503.78334</v>
      </c>
      <c r="C438" s="5">
        <v>185</v>
      </c>
      <c r="D438" s="5">
        <v>0.20713599999999999</v>
      </c>
      <c r="E438" s="5">
        <v>1.8580000000000001E-3</v>
      </c>
      <c r="F438" s="5">
        <v>3.6000000000000001E-5</v>
      </c>
      <c r="G438" s="5">
        <v>91.033360999999999</v>
      </c>
      <c r="H438" s="5">
        <v>88.76688</v>
      </c>
      <c r="I438" s="5">
        <v>119.57079400000001</v>
      </c>
      <c r="J438" s="5">
        <v>21.260607</v>
      </c>
      <c r="K438" s="5">
        <v>2.8340000000000001E-3</v>
      </c>
      <c r="L438" s="5">
        <v>2.6159999999999998E-3</v>
      </c>
      <c r="M438" s="5">
        <v>167.24051600000001</v>
      </c>
      <c r="N438" s="5">
        <v>0.26055499999999998</v>
      </c>
      <c r="O438" s="5">
        <v>8.4018680000000003</v>
      </c>
      <c r="P438" s="5">
        <v>3.3809999999999999E-3</v>
      </c>
      <c r="Q438" s="5">
        <v>4.947E-3</v>
      </c>
      <c r="R438" s="5">
        <v>4.9059999999999998E-3</v>
      </c>
      <c r="S438" s="5">
        <v>5.0000000000000002E-5</v>
      </c>
      <c r="T438" s="5">
        <v>1.1100000000000001E-3</v>
      </c>
      <c r="U438" s="5">
        <v>0.272563</v>
      </c>
      <c r="V438" s="5">
        <v>1.335439</v>
      </c>
      <c r="W438" s="5">
        <v>2.5480999999999998</v>
      </c>
      <c r="X438" s="5">
        <v>101.15</v>
      </c>
      <c r="Y438" s="5">
        <v>20.78</v>
      </c>
      <c r="Z438" s="5">
        <v>17.346</v>
      </c>
      <c r="AA438" s="5">
        <v>90.000499000000005</v>
      </c>
      <c r="AB438" s="5">
        <v>103.201109</v>
      </c>
      <c r="AC438" s="5">
        <v>84.757765000000006</v>
      </c>
      <c r="AD438" s="5">
        <v>4.2119999999999996E-3</v>
      </c>
      <c r="AE438" s="5">
        <v>0.98641400000000001</v>
      </c>
      <c r="AF438" s="5">
        <v>2.4045E-2</v>
      </c>
      <c r="AG438" s="5">
        <v>24.375914000000002</v>
      </c>
      <c r="AH438" s="5">
        <v>0.22551399999999999</v>
      </c>
      <c r="AI438" s="5">
        <v>0.155004</v>
      </c>
      <c r="AJ438" s="5">
        <v>1.1977E-2</v>
      </c>
      <c r="AK438" s="2">
        <v>0.86609400000000003</v>
      </c>
      <c r="AL438" s="2">
        <v>0.86609400000000003</v>
      </c>
      <c r="AM438" s="2">
        <v>7.4450000000000002E-3</v>
      </c>
    </row>
    <row r="439" spans="1:39" x14ac:dyDescent="0.2">
      <c r="A439" s="1">
        <v>43543.688692129632</v>
      </c>
      <c r="B439" s="48">
        <v>1553027504.78373</v>
      </c>
      <c r="C439" s="5">
        <v>186</v>
      </c>
      <c r="D439" s="5">
        <v>0.207124</v>
      </c>
      <c r="E439" s="5">
        <v>1.8580000000000001E-3</v>
      </c>
      <c r="F439" s="5">
        <v>3.6000000000000001E-5</v>
      </c>
      <c r="G439" s="5">
        <v>91.036361999999997</v>
      </c>
      <c r="H439" s="5">
        <v>88.724754000000004</v>
      </c>
      <c r="I439" s="5">
        <v>119.32269100000001</v>
      </c>
      <c r="J439" s="5">
        <v>21.260425000000001</v>
      </c>
      <c r="K439" s="5">
        <v>2.9139999999999999E-3</v>
      </c>
      <c r="L439" s="5">
        <v>2.5820000000000001E-3</v>
      </c>
      <c r="M439" s="5">
        <v>167.19461000000001</v>
      </c>
      <c r="N439" s="5">
        <v>0.26097100000000001</v>
      </c>
      <c r="O439" s="5">
        <v>8.4034610000000001</v>
      </c>
      <c r="P439" s="5">
        <v>3.467E-3</v>
      </c>
      <c r="Q439" s="5">
        <v>4.8349999999999999E-3</v>
      </c>
      <c r="R439" s="5">
        <v>4.7260000000000002E-3</v>
      </c>
      <c r="S439" s="5">
        <v>5.5000000000000002E-5</v>
      </c>
      <c r="T439" s="5">
        <v>1.1100000000000001E-3</v>
      </c>
      <c r="U439" s="5">
        <v>0.30126500000000001</v>
      </c>
      <c r="V439" s="5">
        <v>1.3333349999999999</v>
      </c>
      <c r="W439" s="5">
        <v>2.5478999999999998</v>
      </c>
      <c r="X439" s="5">
        <v>101.15</v>
      </c>
      <c r="Y439" s="5">
        <v>20.78</v>
      </c>
      <c r="Z439" s="5">
        <v>17.347999999999999</v>
      </c>
      <c r="AA439" s="5">
        <v>91.920049000000006</v>
      </c>
      <c r="AB439" s="5">
        <v>105.2811</v>
      </c>
      <c r="AC439" s="5">
        <v>83.929834999999997</v>
      </c>
      <c r="AD439" s="5">
        <v>4.2129999999999997E-3</v>
      </c>
      <c r="AE439" s="5">
        <v>0.98870199999999997</v>
      </c>
      <c r="AF439" s="5">
        <v>2.4048E-2</v>
      </c>
      <c r="AG439" s="5">
        <v>24.322431000000002</v>
      </c>
      <c r="AH439" s="5">
        <v>0.23005400000000001</v>
      </c>
      <c r="AI439" s="5">
        <v>0.155252</v>
      </c>
      <c r="AJ439" s="5">
        <v>1.2045999999999999E-2</v>
      </c>
      <c r="AK439" s="2">
        <v>0.871224</v>
      </c>
      <c r="AL439" s="2">
        <v>0.871224</v>
      </c>
      <c r="AM439" s="2">
        <v>7.4130000000000003E-3</v>
      </c>
    </row>
    <row r="440" spans="1:39" x14ac:dyDescent="0.2">
      <c r="A440" s="1">
        <v>43543.688703703701</v>
      </c>
      <c r="B440" s="48">
        <v>1553027505.7824099</v>
      </c>
      <c r="C440" s="5">
        <v>187</v>
      </c>
      <c r="D440" s="5">
        <v>0.20713500000000001</v>
      </c>
      <c r="E440" s="5">
        <v>1.859E-3</v>
      </c>
      <c r="F440" s="5">
        <v>3.6000000000000001E-5</v>
      </c>
      <c r="G440" s="5">
        <v>90.913319000000001</v>
      </c>
      <c r="H440" s="5">
        <v>88.853188000000003</v>
      </c>
      <c r="I440" s="5">
        <v>119.21378</v>
      </c>
      <c r="J440" s="5">
        <v>21.260625999999998</v>
      </c>
      <c r="K440" s="5">
        <v>2.8300000000000001E-3</v>
      </c>
      <c r="L440" s="5">
        <v>2.5799999999999998E-3</v>
      </c>
      <c r="M440" s="5">
        <v>167.15002799999999</v>
      </c>
      <c r="N440" s="5">
        <v>0.26085399999999997</v>
      </c>
      <c r="O440" s="5">
        <v>8.4037989999999994</v>
      </c>
      <c r="P440" s="5">
        <v>3.3760000000000001E-3</v>
      </c>
      <c r="Q440" s="5">
        <v>5.2399999999999999E-3</v>
      </c>
      <c r="R440" s="5">
        <v>5.1349999999999998E-3</v>
      </c>
      <c r="S440" s="5">
        <v>5.3000000000000001E-5</v>
      </c>
      <c r="T440" s="5">
        <v>1.1100000000000001E-3</v>
      </c>
      <c r="U440" s="5">
        <v>0.26177899999999998</v>
      </c>
      <c r="V440" s="5">
        <v>1.3380570000000001</v>
      </c>
      <c r="W440" s="5">
        <v>2.548</v>
      </c>
      <c r="X440" s="5">
        <v>101.15</v>
      </c>
      <c r="Y440" s="5">
        <v>20.78</v>
      </c>
      <c r="Z440" s="5">
        <v>17.350999999999999</v>
      </c>
      <c r="AA440" s="5">
        <v>89.901047000000005</v>
      </c>
      <c r="AB440" s="5">
        <v>103.09092800000001</v>
      </c>
      <c r="AC440" s="5">
        <v>83.881697000000003</v>
      </c>
      <c r="AD440" s="5">
        <v>4.2129999999999997E-3</v>
      </c>
      <c r="AE440" s="5">
        <v>0.98883500000000002</v>
      </c>
      <c r="AF440" s="5">
        <v>2.4038E-2</v>
      </c>
      <c r="AG440" s="5">
        <v>24.309688999999999</v>
      </c>
      <c r="AH440" s="5">
        <v>0.20501900000000001</v>
      </c>
      <c r="AI440" s="5">
        <v>0.15518199999999999</v>
      </c>
      <c r="AJ440" s="5">
        <v>1.1982E-2</v>
      </c>
      <c r="AK440" s="2">
        <v>0.86626599999999998</v>
      </c>
      <c r="AL440" s="2">
        <v>0.86626599999999998</v>
      </c>
      <c r="AM440" s="2">
        <v>7.4520000000000003E-3</v>
      </c>
    </row>
    <row r="441" spans="1:39" x14ac:dyDescent="0.2">
      <c r="A441" s="1">
        <v>43543.688715277778</v>
      </c>
      <c r="B441" s="48">
        <v>1553027506.78283</v>
      </c>
      <c r="C441" s="5">
        <v>188</v>
      </c>
      <c r="D441" s="5">
        <v>0.20713699999999999</v>
      </c>
      <c r="E441" s="5">
        <v>1.861E-3</v>
      </c>
      <c r="F441" s="5">
        <v>3.4999999999999997E-5</v>
      </c>
      <c r="G441" s="5">
        <v>90.901915000000002</v>
      </c>
      <c r="H441" s="5">
        <v>88.502819000000002</v>
      </c>
      <c r="I441" s="5">
        <v>119.246875</v>
      </c>
      <c r="J441" s="5">
        <v>21.260603</v>
      </c>
      <c r="K441" s="5">
        <v>2.8700000000000002E-3</v>
      </c>
      <c r="L441" s="5">
        <v>2.5739999999999999E-3</v>
      </c>
      <c r="M441" s="5">
        <v>167.09795</v>
      </c>
      <c r="N441" s="5">
        <v>0.26136100000000001</v>
      </c>
      <c r="O441" s="5">
        <v>8.4003669999999993</v>
      </c>
      <c r="P441" s="5">
        <v>3.4020000000000001E-3</v>
      </c>
      <c r="Q441" s="5">
        <v>5.1749999999999999E-3</v>
      </c>
      <c r="R441" s="5">
        <v>5.006E-3</v>
      </c>
      <c r="S441" s="5">
        <v>5.3999999999999998E-5</v>
      </c>
      <c r="T441" s="5">
        <v>1.1130000000000001E-3</v>
      </c>
      <c r="U441" s="5">
        <v>0.27919899999999997</v>
      </c>
      <c r="V441" s="5">
        <v>1.3504940000000001</v>
      </c>
      <c r="W441" s="5">
        <v>2.5478999999999998</v>
      </c>
      <c r="X441" s="5">
        <v>101.15</v>
      </c>
      <c r="Y441" s="5">
        <v>20.77</v>
      </c>
      <c r="Z441" s="5">
        <v>17.352</v>
      </c>
      <c r="AA441" s="5">
        <v>90.866241000000002</v>
      </c>
      <c r="AB441" s="5">
        <v>103.715851</v>
      </c>
      <c r="AC441" s="5">
        <v>83.741247000000001</v>
      </c>
      <c r="AD441" s="5">
        <v>4.2110000000000003E-3</v>
      </c>
      <c r="AE441" s="5">
        <v>0.98922399999999999</v>
      </c>
      <c r="AF441" s="5">
        <v>2.4046000000000001E-2</v>
      </c>
      <c r="AG441" s="5">
        <v>24.308281000000001</v>
      </c>
      <c r="AH441" s="5">
        <v>0.23923700000000001</v>
      </c>
      <c r="AI441" s="5">
        <v>0.15548400000000001</v>
      </c>
      <c r="AJ441" s="5">
        <v>1.1963E-2</v>
      </c>
      <c r="AK441" s="2">
        <v>0.86522699999999997</v>
      </c>
      <c r="AL441" s="2">
        <v>0.86522699999999997</v>
      </c>
      <c r="AM441" s="2">
        <v>7.476E-3</v>
      </c>
    </row>
    <row r="442" spans="1:39" x14ac:dyDescent="0.2">
      <c r="A442" s="1">
        <v>43543.688726851855</v>
      </c>
      <c r="B442" s="48">
        <v>1553027507.7836101</v>
      </c>
      <c r="C442" s="5">
        <v>189</v>
      </c>
      <c r="D442" s="5">
        <v>0.20715500000000001</v>
      </c>
      <c r="E442" s="5">
        <v>1.859E-3</v>
      </c>
      <c r="F442" s="5">
        <v>3.4999999999999997E-5</v>
      </c>
      <c r="G442" s="5">
        <v>90.829891000000003</v>
      </c>
      <c r="H442" s="5">
        <v>88.595634000000004</v>
      </c>
      <c r="I442" s="5">
        <v>119.351327</v>
      </c>
      <c r="J442" s="5">
        <v>21.260460999999999</v>
      </c>
      <c r="K442" s="5">
        <v>2.8010000000000001E-3</v>
      </c>
      <c r="L442" s="5">
        <v>2.6199999999999999E-3</v>
      </c>
      <c r="M442" s="5">
        <v>167.03813</v>
      </c>
      <c r="N442" s="5">
        <v>0.26066499999999998</v>
      </c>
      <c r="O442" s="5">
        <v>8.4045070000000006</v>
      </c>
      <c r="P442" s="5">
        <v>3.3830000000000002E-3</v>
      </c>
      <c r="Q442" s="5">
        <v>4.4889999999999999E-3</v>
      </c>
      <c r="R442" s="5">
        <v>4.4330000000000003E-3</v>
      </c>
      <c r="S442" s="5">
        <v>4.8999999999999998E-5</v>
      </c>
      <c r="T442" s="5">
        <v>1.116E-3</v>
      </c>
      <c r="U442" s="5">
        <v>0.28583500000000001</v>
      </c>
      <c r="V442" s="5">
        <v>1.358595</v>
      </c>
      <c r="W442" s="5">
        <v>2.5478999999999998</v>
      </c>
      <c r="X442" s="5">
        <v>101.15</v>
      </c>
      <c r="Y442" s="5">
        <v>20.77</v>
      </c>
      <c r="Z442" s="5">
        <v>17.353000000000002</v>
      </c>
      <c r="AA442" s="5">
        <v>89.202515000000005</v>
      </c>
      <c r="AB442" s="5">
        <v>103.2465</v>
      </c>
      <c r="AC442" s="5">
        <v>84.841080000000005</v>
      </c>
      <c r="AD442" s="5">
        <v>4.2110000000000003E-3</v>
      </c>
      <c r="AE442" s="5">
        <v>0.98618499999999998</v>
      </c>
      <c r="AF442" s="5">
        <v>2.402E-2</v>
      </c>
      <c r="AG442" s="5">
        <v>24.356368</v>
      </c>
      <c r="AH442" s="5">
        <v>0.222771</v>
      </c>
      <c r="AI442" s="5">
        <v>0.15507000000000001</v>
      </c>
      <c r="AJ442" s="5">
        <v>1.1860000000000001E-2</v>
      </c>
      <c r="AK442" s="2">
        <v>0.85684800000000005</v>
      </c>
      <c r="AL442" s="2">
        <v>0.85684800000000005</v>
      </c>
      <c r="AM442" s="2">
        <v>7.5290000000000001E-3</v>
      </c>
    </row>
    <row r="443" spans="1:39" x14ac:dyDescent="0.2">
      <c r="A443" s="1">
        <v>43543.688738425924</v>
      </c>
      <c r="B443" s="48">
        <v>1553027508.7834899</v>
      </c>
      <c r="C443" s="5">
        <v>190</v>
      </c>
      <c r="D443" s="5">
        <v>0.20714199999999999</v>
      </c>
      <c r="E443" s="5">
        <v>1.8630000000000001E-3</v>
      </c>
      <c r="F443" s="5">
        <v>3.4E-5</v>
      </c>
      <c r="G443" s="5">
        <v>90.804981999999995</v>
      </c>
      <c r="H443" s="5">
        <v>88.418909999999997</v>
      </c>
      <c r="I443" s="5">
        <v>119.529482</v>
      </c>
      <c r="J443" s="5">
        <v>21.260691000000001</v>
      </c>
      <c r="K443" s="5">
        <v>2.8609999999999998E-3</v>
      </c>
      <c r="L443" s="5">
        <v>2.5959999999999998E-3</v>
      </c>
      <c r="M443" s="5">
        <v>166.99534800000001</v>
      </c>
      <c r="N443" s="5">
        <v>0.26109500000000002</v>
      </c>
      <c r="O443" s="5">
        <v>8.4023489999999992</v>
      </c>
      <c r="P443" s="5">
        <v>3.3549999999999999E-3</v>
      </c>
      <c r="Q443" s="5">
        <v>5.5160000000000001E-3</v>
      </c>
      <c r="R443" s="5">
        <v>5.4029999999999998E-3</v>
      </c>
      <c r="S443" s="5">
        <v>5.3000000000000001E-5</v>
      </c>
      <c r="T443" s="5">
        <v>1.116E-3</v>
      </c>
      <c r="U443" s="5">
        <v>0.271125</v>
      </c>
      <c r="V443" s="5">
        <v>1.3552729999999999</v>
      </c>
      <c r="W443" s="5">
        <v>2.548</v>
      </c>
      <c r="X443" s="5">
        <v>101.15</v>
      </c>
      <c r="Y443" s="5">
        <v>20.77</v>
      </c>
      <c r="Z443" s="5">
        <v>17.353999999999999</v>
      </c>
      <c r="AA443" s="5">
        <v>90.648301000000004</v>
      </c>
      <c r="AB443" s="5">
        <v>102.57011199999999</v>
      </c>
      <c r="AC443" s="5">
        <v>84.257617999999994</v>
      </c>
      <c r="AD443" s="5">
        <v>4.2119999999999996E-3</v>
      </c>
      <c r="AE443" s="5">
        <v>0.98779499999999998</v>
      </c>
      <c r="AF443" s="5">
        <v>2.4056999999999999E-2</v>
      </c>
      <c r="AG443" s="5">
        <v>24.354668</v>
      </c>
      <c r="AH443" s="5">
        <v>0.238178</v>
      </c>
      <c r="AI443" s="5">
        <v>0.15532499999999999</v>
      </c>
      <c r="AJ443" s="5">
        <v>1.1932E-2</v>
      </c>
      <c r="AK443" s="2">
        <v>0.86343800000000004</v>
      </c>
      <c r="AL443" s="2">
        <v>0.86343800000000004</v>
      </c>
      <c r="AM443" s="2">
        <v>7.4830000000000001E-3</v>
      </c>
    </row>
    <row r="444" spans="1:39" x14ac:dyDescent="0.2">
      <c r="A444" s="1">
        <v>43543.688750000001</v>
      </c>
      <c r="B444" s="48">
        <v>1553027509.78265</v>
      </c>
      <c r="C444" s="5">
        <v>191</v>
      </c>
      <c r="D444" s="5">
        <v>0.20713300000000001</v>
      </c>
      <c r="E444" s="5">
        <v>1.8649999999999999E-3</v>
      </c>
      <c r="F444" s="5">
        <v>3.3000000000000003E-5</v>
      </c>
      <c r="G444" s="5">
        <v>90.783375000000007</v>
      </c>
      <c r="H444" s="5">
        <v>88.360343</v>
      </c>
      <c r="I444" s="5">
        <v>119.792607</v>
      </c>
      <c r="J444" s="5">
        <v>21.260814</v>
      </c>
      <c r="K444" s="5">
        <v>2.882E-3</v>
      </c>
      <c r="L444" s="5">
        <v>2.6180000000000001E-3</v>
      </c>
      <c r="M444" s="5">
        <v>166.954273</v>
      </c>
      <c r="N444" s="5">
        <v>0.261264</v>
      </c>
      <c r="O444" s="5">
        <v>8.4010230000000004</v>
      </c>
      <c r="P444" s="5">
        <v>3.3279999999999998E-3</v>
      </c>
      <c r="Q444" s="5">
        <v>5.2940000000000001E-3</v>
      </c>
      <c r="R444" s="5">
        <v>5.2339999999999999E-3</v>
      </c>
      <c r="S444" s="5">
        <v>5.5999999999999999E-5</v>
      </c>
      <c r="T444" s="5">
        <v>1.121E-3</v>
      </c>
      <c r="U444" s="5">
        <v>0.26465499999999997</v>
      </c>
      <c r="V444" s="5">
        <v>1.3577630000000001</v>
      </c>
      <c r="W444" s="5">
        <v>2.548</v>
      </c>
      <c r="X444" s="5">
        <v>101.15</v>
      </c>
      <c r="Y444" s="5">
        <v>20.77</v>
      </c>
      <c r="Z444" s="5">
        <v>17.356000000000002</v>
      </c>
      <c r="AA444" s="5">
        <v>91.143277999999995</v>
      </c>
      <c r="AB444" s="5">
        <v>101.922409</v>
      </c>
      <c r="AC444" s="5">
        <v>84.786827000000002</v>
      </c>
      <c r="AD444" s="5">
        <v>4.2119999999999996E-3</v>
      </c>
      <c r="AE444" s="5">
        <v>0.98633400000000004</v>
      </c>
      <c r="AF444" s="5">
        <v>2.4066000000000001E-2</v>
      </c>
      <c r="AG444" s="5">
        <v>24.399504</v>
      </c>
      <c r="AH444" s="5">
        <v>0.241976</v>
      </c>
      <c r="AI444" s="5">
        <v>0.15542600000000001</v>
      </c>
      <c r="AJ444" s="5">
        <v>1.1986E-2</v>
      </c>
      <c r="AK444" s="2">
        <v>0.86770400000000003</v>
      </c>
      <c r="AL444" s="2">
        <v>0.86770400000000003</v>
      </c>
      <c r="AM444" s="2">
        <v>7.4520000000000003E-3</v>
      </c>
    </row>
    <row r="445" spans="1:39" x14ac:dyDescent="0.2">
      <c r="A445" s="1">
        <v>43543.688761574071</v>
      </c>
      <c r="B445" s="48">
        <v>1553027510.78283</v>
      </c>
      <c r="C445" s="5">
        <v>192</v>
      </c>
      <c r="D445" s="5">
        <v>0.207148</v>
      </c>
      <c r="E445" s="5">
        <v>1.8619999999999999E-3</v>
      </c>
      <c r="F445" s="5">
        <v>3.3000000000000003E-5</v>
      </c>
      <c r="G445" s="5">
        <v>90.763868000000002</v>
      </c>
      <c r="H445" s="5">
        <v>88.300749999999994</v>
      </c>
      <c r="I445" s="5">
        <v>119.68956300000001</v>
      </c>
      <c r="J445" s="5">
        <v>21.260545</v>
      </c>
      <c r="K445" s="5">
        <v>2.8579999999999999E-3</v>
      </c>
      <c r="L445" s="5">
        <v>2.6189999999999998E-3</v>
      </c>
      <c r="M445" s="5">
        <v>166.89809399999999</v>
      </c>
      <c r="N445" s="5">
        <v>0.26129000000000002</v>
      </c>
      <c r="O445" s="5">
        <v>8.4012250000000002</v>
      </c>
      <c r="P445" s="5">
        <v>3.2690000000000002E-3</v>
      </c>
      <c r="Q445" s="5">
        <v>4.8539999999999998E-3</v>
      </c>
      <c r="R445" s="5">
        <v>4.7460000000000002E-3</v>
      </c>
      <c r="S445" s="5">
        <v>5.1E-5</v>
      </c>
      <c r="T445" s="5">
        <v>1.1230000000000001E-3</v>
      </c>
      <c r="U445" s="5">
        <v>0.26808399999999999</v>
      </c>
      <c r="V445" s="5">
        <v>1.3265370000000001</v>
      </c>
      <c r="W445" s="5">
        <v>2.548</v>
      </c>
      <c r="X445" s="5">
        <v>101.15</v>
      </c>
      <c r="Y445" s="5">
        <v>20.77</v>
      </c>
      <c r="Z445" s="5">
        <v>17.364000000000001</v>
      </c>
      <c r="AA445" s="5">
        <v>90.579503000000003</v>
      </c>
      <c r="AB445" s="5">
        <v>100.49553</v>
      </c>
      <c r="AC445" s="5">
        <v>84.829616999999999</v>
      </c>
      <c r="AD445" s="5">
        <v>4.2139999999999999E-3</v>
      </c>
      <c r="AE445" s="5">
        <v>0.98621599999999998</v>
      </c>
      <c r="AF445" s="5">
        <v>2.4053999999999999E-2</v>
      </c>
      <c r="AG445" s="5">
        <v>24.390464999999999</v>
      </c>
      <c r="AH445" s="5">
        <v>0.246088</v>
      </c>
      <c r="AI445" s="5">
        <v>0.155441</v>
      </c>
      <c r="AJ445" s="5">
        <v>1.1901999999999999E-2</v>
      </c>
      <c r="AK445" s="2">
        <v>0.86122200000000004</v>
      </c>
      <c r="AL445" s="2">
        <v>0.86122200000000004</v>
      </c>
      <c r="AM445" s="2">
        <v>7.5079999999999999E-3</v>
      </c>
    </row>
    <row r="446" spans="1:39" x14ac:dyDescent="0.2">
      <c r="A446" s="1">
        <v>43543.688773148147</v>
      </c>
      <c r="B446" s="48">
        <v>1553027511.78405</v>
      </c>
      <c r="C446" s="5">
        <v>193</v>
      </c>
      <c r="D446" s="5">
        <v>0.20712900000000001</v>
      </c>
      <c r="E446" s="5">
        <v>1.859E-3</v>
      </c>
      <c r="F446" s="5">
        <v>3.3000000000000003E-5</v>
      </c>
      <c r="G446" s="5">
        <v>90.787876999999995</v>
      </c>
      <c r="H446" s="5">
        <v>88.399044000000004</v>
      </c>
      <c r="I446" s="5">
        <v>119.430194</v>
      </c>
      <c r="J446" s="5">
        <v>21.260652</v>
      </c>
      <c r="K446" s="5">
        <v>2.8830000000000001E-3</v>
      </c>
      <c r="L446" s="5">
        <v>2.627E-3</v>
      </c>
      <c r="M446" s="5">
        <v>166.90079700000001</v>
      </c>
      <c r="N446" s="5">
        <v>0.26110100000000003</v>
      </c>
      <c r="O446" s="5">
        <v>8.4028949999999991</v>
      </c>
      <c r="P446" s="5">
        <v>3.2889999999999998E-3</v>
      </c>
      <c r="Q446" s="5">
        <v>5.0150000000000004E-3</v>
      </c>
      <c r="R446" s="5">
        <v>4.9030000000000002E-3</v>
      </c>
      <c r="S446" s="5">
        <v>5.7000000000000003E-5</v>
      </c>
      <c r="T446" s="5">
        <v>1.122E-3</v>
      </c>
      <c r="U446" s="5">
        <v>0.23667199999999999</v>
      </c>
      <c r="V446" s="5">
        <v>1.3067869999999999</v>
      </c>
      <c r="W446" s="5">
        <v>2.5480999999999998</v>
      </c>
      <c r="X446" s="5">
        <v>101.15</v>
      </c>
      <c r="Y446" s="5">
        <v>20.77</v>
      </c>
      <c r="Z446" s="5">
        <v>17.369</v>
      </c>
      <c r="AA446" s="5">
        <v>91.166492000000005</v>
      </c>
      <c r="AB446" s="5">
        <v>100.972193</v>
      </c>
      <c r="AC446" s="5">
        <v>85.010588999999996</v>
      </c>
      <c r="AD446" s="5">
        <v>4.215E-3</v>
      </c>
      <c r="AE446" s="5">
        <v>0.98571799999999998</v>
      </c>
      <c r="AF446" s="5">
        <v>2.4022000000000002E-2</v>
      </c>
      <c r="AG446" s="5">
        <v>24.370180999999999</v>
      </c>
      <c r="AH446" s="5">
        <v>0.23850299999999999</v>
      </c>
      <c r="AI446" s="5">
        <v>0.15532899999999999</v>
      </c>
      <c r="AJ446" s="5">
        <v>1.2021E-2</v>
      </c>
      <c r="AK446" s="2">
        <v>0.86868400000000001</v>
      </c>
      <c r="AL446" s="2">
        <v>0.86868400000000001</v>
      </c>
      <c r="AM446" s="2">
        <v>7.4380000000000002E-3</v>
      </c>
    </row>
    <row r="447" spans="1:39" x14ac:dyDescent="0.2">
      <c r="A447" s="1">
        <v>43543.688784722224</v>
      </c>
      <c r="B447" s="48">
        <v>1553027512.7818699</v>
      </c>
      <c r="C447" s="5">
        <v>194</v>
      </c>
      <c r="D447" s="5">
        <v>0.20716300000000001</v>
      </c>
      <c r="E447" s="5">
        <v>1.856E-3</v>
      </c>
      <c r="F447" s="5">
        <v>3.1999999999999999E-5</v>
      </c>
      <c r="G447" s="5">
        <v>90.836494000000002</v>
      </c>
      <c r="H447" s="5">
        <v>88.597690999999998</v>
      </c>
      <c r="I447" s="5">
        <v>119.391464</v>
      </c>
      <c r="J447" s="5">
        <v>21.260729999999999</v>
      </c>
      <c r="K447" s="5">
        <v>2.9150000000000001E-3</v>
      </c>
      <c r="L447" s="5">
        <v>2.5590000000000001E-3</v>
      </c>
      <c r="M447" s="5">
        <v>166.86397700000001</v>
      </c>
      <c r="N447" s="5">
        <v>0.26108199999999998</v>
      </c>
      <c r="O447" s="5">
        <v>8.4006589999999992</v>
      </c>
      <c r="P447" s="5">
        <v>3.277E-3</v>
      </c>
      <c r="Q447" s="5">
        <v>4.6119999999999998E-3</v>
      </c>
      <c r="R447" s="5">
        <v>4.5560000000000002E-3</v>
      </c>
      <c r="S447" s="5">
        <v>5.1999999999999997E-5</v>
      </c>
      <c r="T447" s="5">
        <v>1.1199999999999999E-3</v>
      </c>
      <c r="U447" s="5">
        <v>0.27903299999999998</v>
      </c>
      <c r="V447" s="5">
        <v>1.31507</v>
      </c>
      <c r="W447" s="5">
        <v>2.5478999999999998</v>
      </c>
      <c r="X447" s="5">
        <v>101.15</v>
      </c>
      <c r="Y447" s="5">
        <v>20.77</v>
      </c>
      <c r="Z447" s="5">
        <v>17.381</v>
      </c>
      <c r="AA447" s="5">
        <v>91.943724000000003</v>
      </c>
      <c r="AB447" s="5">
        <v>100.691159</v>
      </c>
      <c r="AC447" s="5">
        <v>83.374688000000006</v>
      </c>
      <c r="AD447" s="5">
        <v>4.2180000000000004E-3</v>
      </c>
      <c r="AE447" s="5">
        <v>0.99024100000000004</v>
      </c>
      <c r="AF447" s="5">
        <v>2.4073000000000001E-2</v>
      </c>
      <c r="AG447" s="5">
        <v>24.310518999999999</v>
      </c>
      <c r="AH447" s="5">
        <v>0.223214</v>
      </c>
      <c r="AI447" s="5">
        <v>0.15531800000000001</v>
      </c>
      <c r="AJ447" s="5">
        <v>1.1821E-2</v>
      </c>
      <c r="AK447" s="2">
        <v>0.85607</v>
      </c>
      <c r="AL447" s="2">
        <v>0.85607</v>
      </c>
      <c r="AM447" s="2">
        <v>7.548E-3</v>
      </c>
    </row>
    <row r="448" spans="1:39" x14ac:dyDescent="0.2">
      <c r="A448" s="1">
        <v>43543.688796296294</v>
      </c>
      <c r="B448" s="48">
        <v>1553027513.7818799</v>
      </c>
      <c r="C448" s="5">
        <v>195</v>
      </c>
      <c r="D448" s="5">
        <v>0.20714099999999999</v>
      </c>
      <c r="E448" s="5">
        <v>1.856E-3</v>
      </c>
      <c r="F448" s="5">
        <v>3.1999999999999999E-5</v>
      </c>
      <c r="G448" s="5">
        <v>90.810985000000002</v>
      </c>
      <c r="H448" s="5">
        <v>88.601456999999996</v>
      </c>
      <c r="I448" s="5">
        <v>119.71655699999999</v>
      </c>
      <c r="J448" s="5">
        <v>21.260622999999999</v>
      </c>
      <c r="K448" s="5">
        <v>2.859E-3</v>
      </c>
      <c r="L448" s="5">
        <v>2.627E-3</v>
      </c>
      <c r="M448" s="5">
        <v>166.78788299999999</v>
      </c>
      <c r="N448" s="5">
        <v>0.262181</v>
      </c>
      <c r="O448" s="5">
        <v>8.4019069999999996</v>
      </c>
      <c r="P448" s="5">
        <v>3.3409999999999998E-3</v>
      </c>
      <c r="Q448" s="5">
        <v>4.4169999999999999E-3</v>
      </c>
      <c r="R448" s="5">
        <v>4.2750000000000002E-3</v>
      </c>
      <c r="S448" s="5">
        <v>5.5000000000000002E-5</v>
      </c>
      <c r="T448" s="5">
        <v>1.122E-3</v>
      </c>
      <c r="U448" s="5">
        <v>0.26753100000000002</v>
      </c>
      <c r="V448" s="5">
        <v>1.3230409999999999</v>
      </c>
      <c r="W448" s="5">
        <v>2.548</v>
      </c>
      <c r="X448" s="5">
        <v>101.15</v>
      </c>
      <c r="Y448" s="5">
        <v>20.77</v>
      </c>
      <c r="Z448" s="5">
        <v>17.387</v>
      </c>
      <c r="AA448" s="5">
        <v>90.602946000000003</v>
      </c>
      <c r="AB448" s="5">
        <v>102.233036</v>
      </c>
      <c r="AC448" s="5">
        <v>85.016813999999997</v>
      </c>
      <c r="AD448" s="5">
        <v>4.2199999999999998E-3</v>
      </c>
      <c r="AE448" s="5">
        <v>0.98570100000000005</v>
      </c>
      <c r="AF448" s="5">
        <v>2.4050999999999999E-2</v>
      </c>
      <c r="AG448" s="5">
        <v>24.399592999999999</v>
      </c>
      <c r="AH448" s="5">
        <v>0.22032199999999999</v>
      </c>
      <c r="AI448" s="5">
        <v>0.155972</v>
      </c>
      <c r="AJ448" s="5">
        <v>1.1949E-2</v>
      </c>
      <c r="AK448" s="2">
        <v>0.86460400000000004</v>
      </c>
      <c r="AL448" s="2">
        <v>0.86460400000000004</v>
      </c>
      <c r="AM448" s="2">
        <v>7.5040000000000003E-3</v>
      </c>
    </row>
    <row r="449" spans="1:39" x14ac:dyDescent="0.2">
      <c r="A449" s="1">
        <v>43543.688807870371</v>
      </c>
      <c r="B449" s="48">
        <v>1553027514.7820201</v>
      </c>
      <c r="C449" s="5">
        <v>196</v>
      </c>
      <c r="D449" s="5">
        <v>0.20713300000000001</v>
      </c>
      <c r="E449" s="5">
        <v>1.854E-3</v>
      </c>
      <c r="F449" s="5">
        <v>3.1000000000000001E-5</v>
      </c>
      <c r="G449" s="5">
        <v>90.735658999999998</v>
      </c>
      <c r="H449" s="5">
        <v>88.460008999999999</v>
      </c>
      <c r="I449" s="5">
        <v>119.87100599999999</v>
      </c>
      <c r="J449" s="5">
        <v>21.260538</v>
      </c>
      <c r="K449" s="5">
        <v>2.8110000000000001E-3</v>
      </c>
      <c r="L449" s="5">
        <v>2.5999999999999999E-3</v>
      </c>
      <c r="M449" s="5">
        <v>166.724727</v>
      </c>
      <c r="N449" s="5">
        <v>0.26225900000000002</v>
      </c>
      <c r="O449" s="5">
        <v>8.4031549999999999</v>
      </c>
      <c r="P449" s="5">
        <v>3.2880000000000001E-3</v>
      </c>
      <c r="Q449" s="5">
        <v>4.9249999999999997E-3</v>
      </c>
      <c r="R449" s="5">
        <v>4.8240000000000002E-3</v>
      </c>
      <c r="S449" s="5">
        <v>5.3000000000000001E-5</v>
      </c>
      <c r="T449" s="5">
        <v>1.122E-3</v>
      </c>
      <c r="U449" s="5">
        <v>0.25409199999999998</v>
      </c>
      <c r="V449" s="5">
        <v>1.305345</v>
      </c>
      <c r="W449" s="5">
        <v>2.548</v>
      </c>
      <c r="X449" s="5">
        <v>101.15</v>
      </c>
      <c r="Y449" s="5">
        <v>20.77</v>
      </c>
      <c r="Z449" s="5">
        <v>17.395</v>
      </c>
      <c r="AA449" s="5">
        <v>89.434720999999996</v>
      </c>
      <c r="AB449" s="5">
        <v>100.96264600000001</v>
      </c>
      <c r="AC449" s="5">
        <v>84.357511000000002</v>
      </c>
      <c r="AD449" s="5">
        <v>4.2220000000000001E-3</v>
      </c>
      <c r="AE449" s="5">
        <v>0.98751900000000004</v>
      </c>
      <c r="AF449" s="5">
        <v>2.4087999999999998E-2</v>
      </c>
      <c r="AG449" s="5">
        <v>24.392845000000001</v>
      </c>
      <c r="AH449" s="5">
        <v>0.22719</v>
      </c>
      <c r="AI449" s="5">
        <v>0.15601799999999999</v>
      </c>
      <c r="AJ449" s="5">
        <v>1.2004000000000001E-2</v>
      </c>
      <c r="AK449" s="2">
        <v>0.86993500000000001</v>
      </c>
      <c r="AL449" s="2">
        <v>0.86993500000000001</v>
      </c>
      <c r="AM449" s="2">
        <v>7.4609999999999998E-3</v>
      </c>
    </row>
    <row r="450" spans="1:39" x14ac:dyDescent="0.2">
      <c r="A450" s="1">
        <v>43543.688819444447</v>
      </c>
      <c r="B450" s="48">
        <v>1553027515.78297</v>
      </c>
      <c r="C450" s="5">
        <v>197</v>
      </c>
      <c r="D450" s="5">
        <v>0.207174</v>
      </c>
      <c r="E450" s="5">
        <v>1.8569999999999999E-3</v>
      </c>
      <c r="F450" s="5">
        <v>3.0000000000000001E-5</v>
      </c>
      <c r="G450" s="5">
        <v>90.750963999999996</v>
      </c>
      <c r="H450" s="5">
        <v>88.296640999999994</v>
      </c>
      <c r="I450" s="5">
        <v>119.878517</v>
      </c>
      <c r="J450" s="5">
        <v>21.260528999999998</v>
      </c>
      <c r="K450" s="5">
        <v>2.9250000000000001E-3</v>
      </c>
      <c r="L450" s="5">
        <v>2.6020000000000001E-3</v>
      </c>
      <c r="M450" s="5">
        <v>166.693772</v>
      </c>
      <c r="N450" s="5">
        <v>0.26188800000000001</v>
      </c>
      <c r="O450" s="5">
        <v>8.4000350000000008</v>
      </c>
      <c r="P450" s="5">
        <v>3.284E-3</v>
      </c>
      <c r="Q450" s="5">
        <v>4.9560000000000003E-3</v>
      </c>
      <c r="R450" s="5">
        <v>4.9049999999999996E-3</v>
      </c>
      <c r="S450" s="5">
        <v>5.3000000000000001E-5</v>
      </c>
      <c r="T450" s="5">
        <v>1.119E-3</v>
      </c>
      <c r="U450" s="5">
        <v>0.25929099999999999</v>
      </c>
      <c r="V450" s="5">
        <v>1.333968</v>
      </c>
      <c r="W450" s="5">
        <v>2.548</v>
      </c>
      <c r="X450" s="5">
        <v>101.15</v>
      </c>
      <c r="Y450" s="5">
        <v>20.77</v>
      </c>
      <c r="Z450" s="5">
        <v>17.407</v>
      </c>
      <c r="AA450" s="5">
        <v>92.185272999999995</v>
      </c>
      <c r="AB450" s="5">
        <v>100.86223699999999</v>
      </c>
      <c r="AC450" s="5">
        <v>84.415220000000005</v>
      </c>
      <c r="AD450" s="5">
        <v>4.2240000000000003E-3</v>
      </c>
      <c r="AE450" s="5">
        <v>0.98735899999999999</v>
      </c>
      <c r="AF450" s="5">
        <v>2.4087000000000001E-2</v>
      </c>
      <c r="AG450" s="5">
        <v>24.395578</v>
      </c>
      <c r="AH450" s="5">
        <v>0.24523300000000001</v>
      </c>
      <c r="AI450" s="5">
        <v>0.15579699999999999</v>
      </c>
      <c r="AJ450" s="5">
        <v>1.1750999999999999E-2</v>
      </c>
      <c r="AK450" s="2">
        <v>0.85160999999999998</v>
      </c>
      <c r="AL450" s="2">
        <v>0.85160999999999998</v>
      </c>
      <c r="AM450" s="2">
        <v>7.6099999999999996E-3</v>
      </c>
    </row>
    <row r="451" spans="1:39" x14ac:dyDescent="0.2">
      <c r="A451" s="1">
        <v>43543.688831018517</v>
      </c>
      <c r="B451" s="48">
        <v>1553027516.7820499</v>
      </c>
      <c r="C451" s="5">
        <v>198</v>
      </c>
      <c r="D451" s="5">
        <v>0.20716100000000001</v>
      </c>
      <c r="E451" s="5">
        <v>1.8469999999999999E-3</v>
      </c>
      <c r="F451" s="5">
        <v>3.0000000000000001E-5</v>
      </c>
      <c r="G451" s="5">
        <v>90.703547999999998</v>
      </c>
      <c r="H451" s="5">
        <v>88.308627999999999</v>
      </c>
      <c r="I451" s="5">
        <v>119.938841</v>
      </c>
      <c r="J451" s="5">
        <v>21.260337</v>
      </c>
      <c r="K451" s="5">
        <v>2.8549999999999999E-3</v>
      </c>
      <c r="L451" s="5">
        <v>2.5690000000000001E-3</v>
      </c>
      <c r="M451" s="5">
        <v>166.66184000000001</v>
      </c>
      <c r="N451" s="5">
        <v>0.261849</v>
      </c>
      <c r="O451" s="5">
        <v>8.4023040000000009</v>
      </c>
      <c r="P451" s="5">
        <v>3.2539999999999999E-3</v>
      </c>
      <c r="Q451" s="5">
        <v>5.3829999999999998E-3</v>
      </c>
      <c r="R451" s="5">
        <v>5.2059999999999997E-3</v>
      </c>
      <c r="S451" s="5">
        <v>5.1999999999999997E-5</v>
      </c>
      <c r="T451" s="5">
        <v>1.1199999999999999E-3</v>
      </c>
      <c r="U451" s="5">
        <v>0.26233200000000001</v>
      </c>
      <c r="V451" s="5">
        <v>1.3323149999999999</v>
      </c>
      <c r="W451" s="5">
        <v>2.548</v>
      </c>
      <c r="X451" s="5">
        <v>101.15</v>
      </c>
      <c r="Y451" s="5">
        <v>20.76</v>
      </c>
      <c r="Z451" s="5">
        <v>17.414000000000001</v>
      </c>
      <c r="AA451" s="5">
        <v>90.497155000000006</v>
      </c>
      <c r="AB451" s="5">
        <v>100.13132899999999</v>
      </c>
      <c r="AC451" s="5">
        <v>83.613067999999998</v>
      </c>
      <c r="AD451" s="5">
        <v>4.2240000000000003E-3</v>
      </c>
      <c r="AE451" s="5">
        <v>0.98957899999999999</v>
      </c>
      <c r="AF451" s="5">
        <v>2.4119999999999999E-2</v>
      </c>
      <c r="AG451" s="5">
        <v>24.374328999999999</v>
      </c>
      <c r="AH451" s="5">
        <v>0.239344</v>
      </c>
      <c r="AI451" s="5">
        <v>0.155774</v>
      </c>
      <c r="AJ451" s="5">
        <v>1.1847E-2</v>
      </c>
      <c r="AK451" s="2">
        <v>0.85975599999999996</v>
      </c>
      <c r="AL451" s="2">
        <v>0.85975599999999996</v>
      </c>
      <c r="AM451" s="2">
        <v>7.5370000000000003E-3</v>
      </c>
    </row>
    <row r="452" spans="1:39" x14ac:dyDescent="0.2">
      <c r="A452" s="1">
        <v>43543.688842592594</v>
      </c>
      <c r="B452" s="48">
        <v>1553027517.7820699</v>
      </c>
      <c r="C452" s="5">
        <v>199</v>
      </c>
      <c r="D452" s="5">
        <v>0.20713999999999999</v>
      </c>
      <c r="E452" s="5">
        <v>1.8500000000000001E-3</v>
      </c>
      <c r="F452" s="5">
        <v>2.9E-5</v>
      </c>
      <c r="G452" s="5">
        <v>90.753964999999994</v>
      </c>
      <c r="H452" s="5">
        <v>88.480557000000005</v>
      </c>
      <c r="I452" s="5">
        <v>119.989307</v>
      </c>
      <c r="J452" s="5">
        <v>21.260642000000001</v>
      </c>
      <c r="K452" s="5">
        <v>2.8349999999999998E-3</v>
      </c>
      <c r="L452" s="5">
        <v>2.6069999999999999E-3</v>
      </c>
      <c r="M452" s="5">
        <v>166.629581</v>
      </c>
      <c r="N452" s="5">
        <v>0.26183600000000001</v>
      </c>
      <c r="O452" s="5">
        <v>8.4029860000000003</v>
      </c>
      <c r="P452" s="5">
        <v>3.2669999999999999E-3</v>
      </c>
      <c r="Q452" s="5">
        <v>4.1929999999999997E-3</v>
      </c>
      <c r="R452" s="5">
        <v>4.0870000000000004E-3</v>
      </c>
      <c r="S452" s="5">
        <v>5.5000000000000002E-5</v>
      </c>
      <c r="T452" s="5">
        <v>1.116E-3</v>
      </c>
      <c r="U452" s="5">
        <v>0.24026700000000001</v>
      </c>
      <c r="V452" s="5">
        <v>1.372576</v>
      </c>
      <c r="W452" s="5">
        <v>2.5480999999999998</v>
      </c>
      <c r="X452" s="5">
        <v>101.15</v>
      </c>
      <c r="Y452" s="5">
        <v>20.76</v>
      </c>
      <c r="Z452" s="5">
        <v>17.428999999999998</v>
      </c>
      <c r="AA452" s="5">
        <v>90.020764999999997</v>
      </c>
      <c r="AB452" s="5">
        <v>100.439993</v>
      </c>
      <c r="AC452" s="5">
        <v>84.539422999999999</v>
      </c>
      <c r="AD452" s="5">
        <v>4.2269999999999999E-3</v>
      </c>
      <c r="AE452" s="5">
        <v>0.98701700000000003</v>
      </c>
      <c r="AF452" s="5">
        <v>2.4094000000000001E-2</v>
      </c>
      <c r="AG452" s="5">
        <v>24.411086999999998</v>
      </c>
      <c r="AH452" s="5">
        <v>0.22691700000000001</v>
      </c>
      <c r="AI452" s="5">
        <v>0.15576599999999999</v>
      </c>
      <c r="AJ452" s="5">
        <v>1.197E-2</v>
      </c>
      <c r="AK452" s="2">
        <v>0.86776600000000004</v>
      </c>
      <c r="AL452" s="2">
        <v>0.86776600000000004</v>
      </c>
      <c r="AM452" s="2">
        <v>7.4669999999999997E-3</v>
      </c>
    </row>
    <row r="453" spans="1:39" x14ac:dyDescent="0.2">
      <c r="A453" s="1">
        <v>43543.688854166663</v>
      </c>
      <c r="B453" s="48">
        <v>1553027518.7821</v>
      </c>
      <c r="C453" s="5">
        <v>200</v>
      </c>
      <c r="D453" s="5">
        <v>0.207173</v>
      </c>
      <c r="E453" s="5">
        <v>1.8519999999999999E-3</v>
      </c>
      <c r="F453" s="5">
        <v>2.8E-5</v>
      </c>
      <c r="G453" s="5">
        <v>90.736859999999993</v>
      </c>
      <c r="H453" s="5">
        <v>88.375414000000006</v>
      </c>
      <c r="I453" s="5">
        <v>119.84729900000001</v>
      </c>
      <c r="J453" s="5">
        <v>21.260639000000001</v>
      </c>
      <c r="K453" s="5">
        <v>2.8279999999999998E-3</v>
      </c>
      <c r="L453" s="5">
        <v>2.5769999999999999E-3</v>
      </c>
      <c r="M453" s="5">
        <v>166.589675</v>
      </c>
      <c r="N453" s="5">
        <v>0.26088</v>
      </c>
      <c r="O453" s="5">
        <v>8.4011139999999997</v>
      </c>
      <c r="P453" s="5">
        <v>3.3479999999999998E-3</v>
      </c>
      <c r="Q453" s="5">
        <v>4.7060000000000001E-3</v>
      </c>
      <c r="R453" s="5">
        <v>4.5209999999999998E-3</v>
      </c>
      <c r="S453" s="5">
        <v>5.1999999999999997E-5</v>
      </c>
      <c r="T453" s="5">
        <v>1.1199999999999999E-3</v>
      </c>
      <c r="U453" s="5">
        <v>0.27831400000000001</v>
      </c>
      <c r="V453" s="5">
        <v>1.4321489999999999</v>
      </c>
      <c r="W453" s="5">
        <v>2.5480999999999998</v>
      </c>
      <c r="X453" s="5">
        <v>101.15</v>
      </c>
      <c r="Y453" s="5">
        <v>20.76</v>
      </c>
      <c r="Z453" s="5">
        <v>17.436</v>
      </c>
      <c r="AA453" s="5">
        <v>89.863729000000006</v>
      </c>
      <c r="AB453" s="5">
        <v>102.406634</v>
      </c>
      <c r="AC453" s="5">
        <v>83.815342999999999</v>
      </c>
      <c r="AD453" s="5">
        <v>4.2290000000000001E-3</v>
      </c>
      <c r="AE453" s="5">
        <v>0.98901899999999998</v>
      </c>
      <c r="AF453" s="5">
        <v>2.4104E-2</v>
      </c>
      <c r="AG453" s="5">
        <v>24.371931</v>
      </c>
      <c r="AH453" s="5">
        <v>0.23586599999999999</v>
      </c>
      <c r="AI453" s="5">
        <v>0.155198</v>
      </c>
      <c r="AJ453" s="5">
        <v>1.1771E-2</v>
      </c>
      <c r="AK453" s="2">
        <v>0.85375699999999999</v>
      </c>
      <c r="AL453" s="2">
        <v>0.85375699999999999</v>
      </c>
      <c r="AM453" s="2">
        <v>7.5620000000000001E-3</v>
      </c>
    </row>
    <row r="454" spans="1:39" x14ac:dyDescent="0.2">
      <c r="A454" s="1">
        <v>43543.68886574074</v>
      </c>
      <c r="B454" s="48">
        <v>1553027519.7832</v>
      </c>
      <c r="C454" s="5">
        <v>201</v>
      </c>
      <c r="D454" s="5">
        <v>0.207119</v>
      </c>
      <c r="E454" s="5">
        <v>1.8450000000000001E-3</v>
      </c>
      <c r="F454" s="5">
        <v>2.8E-5</v>
      </c>
      <c r="G454" s="5">
        <v>90.763569000000004</v>
      </c>
      <c r="H454" s="5">
        <v>88.390141</v>
      </c>
      <c r="I454" s="5">
        <v>119.951517</v>
      </c>
      <c r="J454" s="5">
        <v>21.260197999999999</v>
      </c>
      <c r="K454" s="5">
        <v>2.849E-3</v>
      </c>
      <c r="L454" s="5">
        <v>2.6410000000000001E-3</v>
      </c>
      <c r="M454" s="5">
        <v>166.53447399999999</v>
      </c>
      <c r="N454" s="5">
        <v>0.26092599999999999</v>
      </c>
      <c r="O454" s="5">
        <v>8.4033960000000008</v>
      </c>
      <c r="P454" s="5">
        <v>3.297E-3</v>
      </c>
      <c r="Q454" s="5">
        <v>4.5890000000000002E-3</v>
      </c>
      <c r="R454" s="5">
        <v>4.4999999999999997E-3</v>
      </c>
      <c r="S454" s="5">
        <v>5.5000000000000002E-5</v>
      </c>
      <c r="T454" s="5">
        <v>1.1150000000000001E-3</v>
      </c>
      <c r="U454" s="5">
        <v>0.24065400000000001</v>
      </c>
      <c r="V454" s="5">
        <v>1.3783380000000001</v>
      </c>
      <c r="W454" s="5">
        <v>2.548</v>
      </c>
      <c r="X454" s="5">
        <v>101.15</v>
      </c>
      <c r="Y454" s="5">
        <v>20.76</v>
      </c>
      <c r="Z454" s="5">
        <v>17.443999999999999</v>
      </c>
      <c r="AA454" s="5">
        <v>90.359474000000006</v>
      </c>
      <c r="AB454" s="5">
        <v>101.18297</v>
      </c>
      <c r="AC454" s="5">
        <v>85.355069</v>
      </c>
      <c r="AD454" s="5">
        <v>4.2310000000000004E-3</v>
      </c>
      <c r="AE454" s="5">
        <v>0.98477099999999995</v>
      </c>
      <c r="AF454" s="5">
        <v>2.4063000000000001E-2</v>
      </c>
      <c r="AG454" s="5">
        <v>24.435054999999998</v>
      </c>
      <c r="AH454" s="5">
        <v>0.237008</v>
      </c>
      <c r="AI454" s="5">
        <v>0.155225</v>
      </c>
      <c r="AJ454" s="5">
        <v>1.2102E-2</v>
      </c>
      <c r="AK454" s="2">
        <v>0.87629800000000002</v>
      </c>
      <c r="AL454" s="2">
        <v>0.87629800000000002</v>
      </c>
      <c r="AM454" s="2">
        <v>7.3689999999999997E-3</v>
      </c>
    </row>
    <row r="455" spans="1:39" x14ac:dyDescent="0.2">
      <c r="A455" s="1">
        <v>43543.688877314817</v>
      </c>
      <c r="B455" s="48">
        <v>1553027520.7822399</v>
      </c>
      <c r="C455" s="5">
        <v>202</v>
      </c>
      <c r="D455" s="5">
        <v>0.20719099999999999</v>
      </c>
      <c r="E455" s="5">
        <v>1.838E-3</v>
      </c>
      <c r="F455" s="5">
        <v>2.5999999999999998E-5</v>
      </c>
      <c r="G455" s="5">
        <v>90.839793999999998</v>
      </c>
      <c r="H455" s="5">
        <v>88.651803000000001</v>
      </c>
      <c r="I455" s="5">
        <v>120.30313200000001</v>
      </c>
      <c r="J455" s="5">
        <v>21.260370000000002</v>
      </c>
      <c r="K455" s="5">
        <v>2.8549999999999999E-3</v>
      </c>
      <c r="L455" s="5">
        <v>2.6450000000000002E-3</v>
      </c>
      <c r="M455" s="5">
        <v>166.49920599999999</v>
      </c>
      <c r="N455" s="5">
        <v>0.260633</v>
      </c>
      <c r="O455" s="5">
        <v>8.4022579999999998</v>
      </c>
      <c r="P455" s="5">
        <v>3.3019999999999998E-3</v>
      </c>
      <c r="Q455" s="5">
        <v>4.5100000000000001E-3</v>
      </c>
      <c r="R455" s="5">
        <v>4.5050000000000003E-3</v>
      </c>
      <c r="S455" s="5">
        <v>5.3000000000000001E-5</v>
      </c>
      <c r="T455" s="5">
        <v>1.116E-3</v>
      </c>
      <c r="U455" s="5">
        <v>0.26952100000000001</v>
      </c>
      <c r="V455" s="5">
        <v>1.3532230000000001</v>
      </c>
      <c r="W455" s="5">
        <v>2.5480999999999998</v>
      </c>
      <c r="X455" s="5">
        <v>101.15</v>
      </c>
      <c r="Y455" s="5">
        <v>20.76</v>
      </c>
      <c r="Z455" s="5">
        <v>17.46</v>
      </c>
      <c r="AA455" s="5">
        <v>90.500319000000005</v>
      </c>
      <c r="AB455" s="5">
        <v>101.289119</v>
      </c>
      <c r="AC455" s="5">
        <v>85.442071999999996</v>
      </c>
      <c r="AD455" s="5">
        <v>4.235E-3</v>
      </c>
      <c r="AE455" s="5">
        <v>0.98453199999999996</v>
      </c>
      <c r="AF455" s="5">
        <v>2.4094999999999998E-2</v>
      </c>
      <c r="AG455" s="5">
        <v>24.473811000000001</v>
      </c>
      <c r="AH455" s="5">
        <v>0.21807799999999999</v>
      </c>
      <c r="AI455" s="5">
        <v>0.15505099999999999</v>
      </c>
      <c r="AJ455" s="5">
        <v>1.1681E-2</v>
      </c>
      <c r="AK455" s="2">
        <v>0.84700600000000004</v>
      </c>
      <c r="AL455" s="2">
        <v>0.84700600000000004</v>
      </c>
      <c r="AM455" s="2">
        <v>7.6150000000000002E-3</v>
      </c>
    </row>
    <row r="456" spans="1:39" x14ac:dyDescent="0.2">
      <c r="A456" s="1">
        <v>43543.688888888886</v>
      </c>
      <c r="B456" s="48">
        <v>1553027521.78249</v>
      </c>
      <c r="C456" s="5">
        <v>203</v>
      </c>
      <c r="D456" s="5">
        <v>0.20722399999999999</v>
      </c>
      <c r="E456" s="5">
        <v>1.833E-3</v>
      </c>
      <c r="F456" s="5">
        <v>2.5999999999999998E-5</v>
      </c>
      <c r="G456" s="5">
        <v>90.867104999999995</v>
      </c>
      <c r="H456" s="5">
        <v>88.579537000000002</v>
      </c>
      <c r="I456" s="5">
        <v>120.432699</v>
      </c>
      <c r="J456" s="5">
        <v>21.260487000000001</v>
      </c>
      <c r="K456" s="5">
        <v>2.856E-3</v>
      </c>
      <c r="L456" s="5">
        <v>2.6329999999999999E-3</v>
      </c>
      <c r="M456" s="5">
        <v>166.44118700000001</v>
      </c>
      <c r="N456" s="5">
        <v>0.26120500000000002</v>
      </c>
      <c r="O456" s="5">
        <v>8.4036559999999998</v>
      </c>
      <c r="P456" s="5">
        <v>3.274E-3</v>
      </c>
      <c r="Q456" s="5">
        <v>4.7299999999999998E-3</v>
      </c>
      <c r="R456" s="5">
        <v>4.5760000000000002E-3</v>
      </c>
      <c r="S456" s="5">
        <v>5.3999999999999998E-5</v>
      </c>
      <c r="T456" s="5">
        <v>1.1180000000000001E-3</v>
      </c>
      <c r="U456" s="5">
        <v>0.26034099999999999</v>
      </c>
      <c r="V456" s="5">
        <v>1.3461399999999999</v>
      </c>
      <c r="W456" s="5">
        <v>2.548</v>
      </c>
      <c r="X456" s="5">
        <v>101.15</v>
      </c>
      <c r="Y456" s="5">
        <v>20.76</v>
      </c>
      <c r="Z456" s="5">
        <v>17.468</v>
      </c>
      <c r="AA456" s="5">
        <v>90.524762999999993</v>
      </c>
      <c r="AB456" s="5">
        <v>100.61254700000001</v>
      </c>
      <c r="AC456" s="5">
        <v>85.153300999999999</v>
      </c>
      <c r="AD456" s="5">
        <v>4.2370000000000003E-3</v>
      </c>
      <c r="AE456" s="5">
        <v>0.98532600000000004</v>
      </c>
      <c r="AF456" s="5">
        <v>2.4118000000000001E-2</v>
      </c>
      <c r="AG456" s="5">
        <v>24.477125000000001</v>
      </c>
      <c r="AH456" s="5">
        <v>0.22806100000000001</v>
      </c>
      <c r="AI456" s="5">
        <v>0.155391</v>
      </c>
      <c r="AJ456" s="5">
        <v>1.1490999999999999E-2</v>
      </c>
      <c r="AK456" s="2">
        <v>0.83403000000000005</v>
      </c>
      <c r="AL456" s="2">
        <v>0.83403000000000005</v>
      </c>
      <c r="AM456" s="2">
        <v>7.7510000000000001E-3</v>
      </c>
    </row>
    <row r="457" spans="1:39" x14ac:dyDescent="0.2">
      <c r="A457" s="1">
        <v>43543.688900462963</v>
      </c>
      <c r="B457" s="48">
        <v>1553027522.78248</v>
      </c>
      <c r="C457" s="5">
        <v>204</v>
      </c>
      <c r="D457" s="5">
        <v>0.207208</v>
      </c>
      <c r="E457" s="5">
        <v>1.825E-3</v>
      </c>
      <c r="F457" s="5">
        <v>2.5000000000000001E-5</v>
      </c>
      <c r="G457" s="5">
        <v>90.913920000000005</v>
      </c>
      <c r="H457" s="5">
        <v>88.612075000000004</v>
      </c>
      <c r="I457" s="5">
        <v>120.49678</v>
      </c>
      <c r="J457" s="5">
        <v>21.260684000000001</v>
      </c>
      <c r="K457" s="5">
        <v>2.8700000000000002E-3</v>
      </c>
      <c r="L457" s="5">
        <v>2.6679999999999998E-3</v>
      </c>
      <c r="M457" s="5">
        <v>166.39434199999999</v>
      </c>
      <c r="N457" s="5">
        <v>0.26080799999999998</v>
      </c>
      <c r="O457" s="5">
        <v>8.4033700000000007</v>
      </c>
      <c r="P457" s="5">
        <v>3.307E-3</v>
      </c>
      <c r="Q457" s="5">
        <v>5.476E-3</v>
      </c>
      <c r="R457" s="5">
        <v>5.3759999999999997E-3</v>
      </c>
      <c r="S457" s="5">
        <v>5.3999999999999998E-5</v>
      </c>
      <c r="T457" s="5">
        <v>1.1180000000000001E-3</v>
      </c>
      <c r="U457" s="5">
        <v>0.26824900000000002</v>
      </c>
      <c r="V457" s="5">
        <v>1.350833</v>
      </c>
      <c r="W457" s="5">
        <v>2.548</v>
      </c>
      <c r="X457" s="5">
        <v>101.15</v>
      </c>
      <c r="Y457" s="5">
        <v>20.76</v>
      </c>
      <c r="Z457" s="5">
        <v>17.475999999999999</v>
      </c>
      <c r="AA457" s="5">
        <v>90.861743000000004</v>
      </c>
      <c r="AB457" s="5">
        <v>101.41816</v>
      </c>
      <c r="AC457" s="5">
        <v>86.001199999999997</v>
      </c>
      <c r="AD457" s="5">
        <v>4.2389999999999997E-3</v>
      </c>
      <c r="AE457" s="5">
        <v>0.98299899999999996</v>
      </c>
      <c r="AF457" s="5">
        <v>2.4095999999999999E-2</v>
      </c>
      <c r="AG457" s="5">
        <v>24.512588000000001</v>
      </c>
      <c r="AH457" s="5">
        <v>0.229383</v>
      </c>
      <c r="AI457" s="5">
        <v>0.15515499999999999</v>
      </c>
      <c r="AJ457" s="5">
        <v>1.1594E-2</v>
      </c>
      <c r="AK457" s="2">
        <v>0.84079400000000004</v>
      </c>
      <c r="AL457" s="2">
        <v>0.84079400000000004</v>
      </c>
      <c r="AM457" s="2">
        <v>7.6769999999999998E-3</v>
      </c>
    </row>
    <row r="458" spans="1:39" x14ac:dyDescent="0.2">
      <c r="A458" s="1">
        <v>43543.68891203704</v>
      </c>
      <c r="B458" s="48">
        <v>1553027523.7823701</v>
      </c>
      <c r="C458" s="5">
        <v>205</v>
      </c>
      <c r="D458" s="5">
        <v>0.207257</v>
      </c>
      <c r="E458" s="5">
        <v>1.8209999999999999E-3</v>
      </c>
      <c r="F458" s="5">
        <v>2.5000000000000001E-5</v>
      </c>
      <c r="G458" s="5">
        <v>90.867704000000003</v>
      </c>
      <c r="H458" s="5">
        <v>88.839831000000004</v>
      </c>
      <c r="I458" s="5">
        <v>120.50311600000001</v>
      </c>
      <c r="J458" s="5">
        <v>21.260511999999999</v>
      </c>
      <c r="K458" s="5">
        <v>2.8349999999999998E-3</v>
      </c>
      <c r="L458" s="5">
        <v>2.5790000000000001E-3</v>
      </c>
      <c r="M458" s="5">
        <v>166.361087</v>
      </c>
      <c r="N458" s="5">
        <v>0.260828</v>
      </c>
      <c r="O458" s="5">
        <v>8.4031549999999999</v>
      </c>
      <c r="P458" s="5">
        <v>3.2650000000000001E-3</v>
      </c>
      <c r="Q458" s="5">
        <v>4.9480000000000001E-3</v>
      </c>
      <c r="R458" s="5">
        <v>4.8690000000000001E-3</v>
      </c>
      <c r="S458" s="5">
        <v>5.3000000000000001E-5</v>
      </c>
      <c r="T458" s="5">
        <v>1.116E-3</v>
      </c>
      <c r="U458" s="5">
        <v>0.258019</v>
      </c>
      <c r="V458" s="5">
        <v>1.4135610000000001</v>
      </c>
      <c r="W458" s="5">
        <v>2.548</v>
      </c>
      <c r="X458" s="5">
        <v>101.15</v>
      </c>
      <c r="Y458" s="5">
        <v>20.76</v>
      </c>
      <c r="Z458" s="5">
        <v>17.489000000000001</v>
      </c>
      <c r="AA458" s="5">
        <v>90.011967999999996</v>
      </c>
      <c r="AB458" s="5">
        <v>100.39125</v>
      </c>
      <c r="AC458" s="5">
        <v>83.862831</v>
      </c>
      <c r="AD458" s="5">
        <v>4.2420000000000001E-3</v>
      </c>
      <c r="AE458" s="5">
        <v>0.98888699999999996</v>
      </c>
      <c r="AF458" s="5">
        <v>2.4169E-2</v>
      </c>
      <c r="AG458" s="5">
        <v>24.440149000000002</v>
      </c>
      <c r="AH458" s="5">
        <v>0.201874</v>
      </c>
      <c r="AI458" s="5">
        <v>0.155167</v>
      </c>
      <c r="AJ458" s="5">
        <v>1.1306999999999999E-2</v>
      </c>
      <c r="AK458" s="2">
        <v>0.82245199999999996</v>
      </c>
      <c r="AL458" s="2">
        <v>0.82245199999999996</v>
      </c>
      <c r="AM458" s="2">
        <v>7.8480000000000008E-3</v>
      </c>
    </row>
    <row r="459" spans="1:39" x14ac:dyDescent="0.2">
      <c r="A459" s="1">
        <v>43543.688923611109</v>
      </c>
      <c r="B459" s="48">
        <v>1553027524.7838099</v>
      </c>
      <c r="C459" s="5">
        <v>206</v>
      </c>
      <c r="D459" s="5">
        <v>0.207291</v>
      </c>
      <c r="E459" s="5">
        <v>1.8109999999999999E-3</v>
      </c>
      <c r="F459" s="5">
        <v>2.4000000000000001E-5</v>
      </c>
      <c r="G459" s="5">
        <v>90.938528000000005</v>
      </c>
      <c r="H459" s="5">
        <v>89.060051999999999</v>
      </c>
      <c r="I459" s="5">
        <v>120.697231</v>
      </c>
      <c r="J459" s="5">
        <v>21.2606</v>
      </c>
      <c r="K459" s="5">
        <v>2.8549999999999999E-3</v>
      </c>
      <c r="L459" s="5">
        <v>2.6180000000000001E-3</v>
      </c>
      <c r="M459" s="5">
        <v>166.32928899999999</v>
      </c>
      <c r="N459" s="5">
        <v>0.26177800000000001</v>
      </c>
      <c r="O459" s="5">
        <v>8.4029539999999994</v>
      </c>
      <c r="P459" s="5">
        <v>3.3029999999999999E-3</v>
      </c>
      <c r="Q459" s="5">
        <v>5.0210000000000003E-3</v>
      </c>
      <c r="R459" s="5">
        <v>4.9439999999999996E-3</v>
      </c>
      <c r="S459" s="5">
        <v>5.1999999999999997E-5</v>
      </c>
      <c r="T459" s="5">
        <v>1.1169999999999999E-3</v>
      </c>
      <c r="U459" s="5">
        <v>0.28135599999999999</v>
      </c>
      <c r="V459" s="5">
        <v>1.3554269999999999</v>
      </c>
      <c r="W459" s="5">
        <v>2.548</v>
      </c>
      <c r="X459" s="5">
        <v>101.15</v>
      </c>
      <c r="Y459" s="5">
        <v>20.75</v>
      </c>
      <c r="Z459" s="5">
        <v>17.494</v>
      </c>
      <c r="AA459" s="5">
        <v>90.512345999999994</v>
      </c>
      <c r="AB459" s="5">
        <v>101.321527</v>
      </c>
      <c r="AC459" s="5">
        <v>84.800809000000001</v>
      </c>
      <c r="AD459" s="5">
        <v>4.2399999999999998E-3</v>
      </c>
      <c r="AE459" s="5">
        <v>0.98629599999999995</v>
      </c>
      <c r="AF459" s="5">
        <v>2.4156E-2</v>
      </c>
      <c r="AG459" s="5">
        <v>24.491935999999999</v>
      </c>
      <c r="AH459" s="5">
        <v>0.186698</v>
      </c>
      <c r="AI459" s="5">
        <v>0.15573200000000001</v>
      </c>
      <c r="AJ459" s="5">
        <v>1.1117999999999999E-2</v>
      </c>
      <c r="AK459" s="2">
        <v>0.80833699999999997</v>
      </c>
      <c r="AL459" s="2">
        <v>0.80833699999999997</v>
      </c>
      <c r="AM459" s="2">
        <v>8.0149999999999996E-3</v>
      </c>
    </row>
    <row r="460" spans="1:39" x14ac:dyDescent="0.2">
      <c r="A460" s="1">
        <v>43543.688935185186</v>
      </c>
      <c r="B460" s="48">
        <v>1553027525.7834499</v>
      </c>
      <c r="C460" s="5">
        <v>207</v>
      </c>
      <c r="D460" s="5">
        <v>0.20729500000000001</v>
      </c>
      <c r="E460" s="5">
        <v>1.805E-3</v>
      </c>
      <c r="F460" s="5">
        <v>2.4000000000000001E-5</v>
      </c>
      <c r="G460" s="5">
        <v>91.118889999999993</v>
      </c>
      <c r="H460" s="5">
        <v>89.213487999999998</v>
      </c>
      <c r="I460" s="5">
        <v>121.23052300000001</v>
      </c>
      <c r="J460" s="5">
        <v>21.260204000000002</v>
      </c>
      <c r="K460" s="5">
        <v>2.8760000000000001E-3</v>
      </c>
      <c r="L460" s="5">
        <v>2.6129999999999999E-3</v>
      </c>
      <c r="M460" s="5">
        <v>166.28319200000001</v>
      </c>
      <c r="N460" s="5">
        <v>0.26138099999999997</v>
      </c>
      <c r="O460" s="5">
        <v>8.4012309999999992</v>
      </c>
      <c r="P460" s="5">
        <v>3.2629999999999998E-3</v>
      </c>
      <c r="Q460" s="5">
        <v>4.6389999999999999E-3</v>
      </c>
      <c r="R460" s="5">
        <v>4.5319999999999996E-3</v>
      </c>
      <c r="S460" s="5">
        <v>5.5000000000000002E-5</v>
      </c>
      <c r="T460" s="5">
        <v>1.114E-3</v>
      </c>
      <c r="U460" s="5">
        <v>0.27007399999999998</v>
      </c>
      <c r="V460" s="5">
        <v>1.3459859999999999</v>
      </c>
      <c r="W460" s="5">
        <v>2.548</v>
      </c>
      <c r="X460" s="5">
        <v>101.15</v>
      </c>
      <c r="Y460" s="5">
        <v>20.76</v>
      </c>
      <c r="Z460" s="5">
        <v>17.506</v>
      </c>
      <c r="AA460" s="5">
        <v>91.020047000000005</v>
      </c>
      <c r="AB460" s="5">
        <v>100.360232</v>
      </c>
      <c r="AC460" s="5">
        <v>84.680171000000001</v>
      </c>
      <c r="AD460" s="5">
        <v>4.2459999999999998E-3</v>
      </c>
      <c r="AE460" s="5">
        <v>0.98662799999999995</v>
      </c>
      <c r="AF460" s="5">
        <v>2.4213999999999999E-2</v>
      </c>
      <c r="AG460" s="5">
        <v>24.541848000000002</v>
      </c>
      <c r="AH460" s="5">
        <v>0.189024</v>
      </c>
      <c r="AI460" s="5">
        <v>0.155496</v>
      </c>
      <c r="AJ460" s="5">
        <v>1.1098E-2</v>
      </c>
      <c r="AK460" s="2">
        <v>0.80882799999999999</v>
      </c>
      <c r="AL460" s="2">
        <v>0.80882799999999999</v>
      </c>
      <c r="AM460" s="2">
        <v>7.9979999999999999E-3</v>
      </c>
    </row>
    <row r="461" spans="1:39" x14ac:dyDescent="0.2">
      <c r="A461" s="1">
        <v>43543.688946759263</v>
      </c>
      <c r="B461" s="48">
        <v>1553027526.7827499</v>
      </c>
      <c r="C461" s="5">
        <v>208</v>
      </c>
      <c r="D461" s="5">
        <v>0.20733799999999999</v>
      </c>
      <c r="E461" s="5">
        <v>1.7949999999999999E-3</v>
      </c>
      <c r="F461" s="5">
        <v>2.1999999999999999E-5</v>
      </c>
      <c r="G461" s="5">
        <v>91.143799000000001</v>
      </c>
      <c r="H461" s="5">
        <v>89.415215000000003</v>
      </c>
      <c r="I461" s="5">
        <v>121.40210500000001</v>
      </c>
      <c r="J461" s="5">
        <v>21.260175</v>
      </c>
      <c r="K461" s="5">
        <v>2.882E-3</v>
      </c>
      <c r="L461" s="5">
        <v>2.5760000000000002E-3</v>
      </c>
      <c r="M461" s="5">
        <v>166.23469900000001</v>
      </c>
      <c r="N461" s="5">
        <v>0.26175799999999999</v>
      </c>
      <c r="O461" s="5">
        <v>8.4026809999999994</v>
      </c>
      <c r="P461" s="5">
        <v>3.323E-3</v>
      </c>
      <c r="Q461" s="5">
        <v>5.1669999999999997E-3</v>
      </c>
      <c r="R461" s="5">
        <v>5.0720000000000001E-3</v>
      </c>
      <c r="S461" s="5">
        <v>5.3000000000000001E-5</v>
      </c>
      <c r="T461" s="5">
        <v>1.114E-3</v>
      </c>
      <c r="U461" s="5">
        <v>0.28528199999999998</v>
      </c>
      <c r="V461" s="5">
        <v>1.3333299999999999</v>
      </c>
      <c r="W461" s="5">
        <v>2.548</v>
      </c>
      <c r="X461" s="5">
        <v>101.15</v>
      </c>
      <c r="Y461" s="5">
        <v>20.76</v>
      </c>
      <c r="Z461" s="5">
        <v>17.510999999999999</v>
      </c>
      <c r="AA461" s="5">
        <v>91.143378999999996</v>
      </c>
      <c r="AB461" s="5">
        <v>101.811656</v>
      </c>
      <c r="AC461" s="5">
        <v>83.791567999999998</v>
      </c>
      <c r="AD461" s="5">
        <v>4.2469999999999999E-3</v>
      </c>
      <c r="AE461" s="5">
        <v>0.98908499999999999</v>
      </c>
      <c r="AF461" s="5">
        <v>2.4261000000000001E-2</v>
      </c>
      <c r="AG461" s="5">
        <v>24.528696</v>
      </c>
      <c r="AH461" s="5">
        <v>0.171267</v>
      </c>
      <c r="AI461" s="5">
        <v>0.15572</v>
      </c>
      <c r="AJ461" s="5">
        <v>1.0855E-2</v>
      </c>
      <c r="AK461" s="2">
        <v>0.79274100000000003</v>
      </c>
      <c r="AL461" s="2">
        <v>0.79274100000000003</v>
      </c>
      <c r="AM461" s="2">
        <v>8.1720000000000004E-3</v>
      </c>
    </row>
    <row r="462" spans="1:39" x14ac:dyDescent="0.2">
      <c r="A462" s="1">
        <v>43543.688958333332</v>
      </c>
      <c r="B462" s="48">
        <v>1553027527.78267</v>
      </c>
      <c r="C462" s="5">
        <v>209</v>
      </c>
      <c r="D462" s="5">
        <v>0.20735300000000001</v>
      </c>
      <c r="E462" s="5">
        <v>1.7799999999999999E-3</v>
      </c>
      <c r="F462" s="5">
        <v>2.1999999999999999E-5</v>
      </c>
      <c r="G462" s="5">
        <v>91.256038000000004</v>
      </c>
      <c r="H462" s="5">
        <v>89.556663</v>
      </c>
      <c r="I462" s="5">
        <v>121.296949</v>
      </c>
      <c r="J462" s="5">
        <v>21.260639000000001</v>
      </c>
      <c r="K462" s="5">
        <v>2.8089999999999999E-3</v>
      </c>
      <c r="L462" s="5">
        <v>2.5660000000000001E-3</v>
      </c>
      <c r="M462" s="5">
        <v>166.18482599999999</v>
      </c>
      <c r="N462" s="5">
        <v>0.260347</v>
      </c>
      <c r="O462" s="5">
        <v>8.4042279999999998</v>
      </c>
      <c r="P462" s="5">
        <v>3.2759999999999998E-3</v>
      </c>
      <c r="Q462" s="5">
        <v>4.3340000000000002E-3</v>
      </c>
      <c r="R462" s="5">
        <v>4.2989999999999999E-3</v>
      </c>
      <c r="S462" s="5">
        <v>5.3000000000000001E-5</v>
      </c>
      <c r="T462" s="5">
        <v>1.109E-3</v>
      </c>
      <c r="U462" s="5">
        <v>0.250332</v>
      </c>
      <c r="V462" s="5">
        <v>1.3612329999999999</v>
      </c>
      <c r="W462" s="5">
        <v>2.548</v>
      </c>
      <c r="X462" s="5">
        <v>101.15</v>
      </c>
      <c r="Y462" s="5">
        <v>20.75</v>
      </c>
      <c r="Z462" s="5">
        <v>17.515999999999998</v>
      </c>
      <c r="AA462" s="5">
        <v>89.394122999999993</v>
      </c>
      <c r="AB462" s="5">
        <v>100.66833200000001</v>
      </c>
      <c r="AC462" s="5">
        <v>83.541466999999997</v>
      </c>
      <c r="AD462" s="5">
        <v>4.2459999999999998E-3</v>
      </c>
      <c r="AE462" s="5">
        <v>0.98977800000000005</v>
      </c>
      <c r="AF462" s="5">
        <v>2.4258999999999999E-2</v>
      </c>
      <c r="AG462" s="5">
        <v>24.50948</v>
      </c>
      <c r="AH462" s="5">
        <v>0.16813600000000001</v>
      </c>
      <c r="AI462" s="5">
        <v>0.15487999999999999</v>
      </c>
      <c r="AJ462" s="5">
        <v>1.0782E-2</v>
      </c>
      <c r="AK462" s="2">
        <v>0.78738300000000006</v>
      </c>
      <c r="AL462" s="2">
        <v>0.78738300000000006</v>
      </c>
      <c r="AM462" s="2">
        <v>8.1829999999999993E-3</v>
      </c>
    </row>
    <row r="463" spans="1:39" x14ac:dyDescent="0.2">
      <c r="A463" s="1">
        <v>43543.688969907409</v>
      </c>
      <c r="B463" s="48">
        <v>1553027528.7835901</v>
      </c>
      <c r="C463" s="5">
        <v>210</v>
      </c>
      <c r="D463" s="5">
        <v>0.20743600000000001</v>
      </c>
      <c r="E463" s="5">
        <v>1.7700000000000001E-3</v>
      </c>
      <c r="F463" s="5">
        <v>2.0999999999999999E-5</v>
      </c>
      <c r="G463" s="5">
        <v>91.400086000000002</v>
      </c>
      <c r="H463" s="5">
        <v>89.73339</v>
      </c>
      <c r="I463" s="5">
        <v>121.576269</v>
      </c>
      <c r="J463" s="5">
        <v>21.260133</v>
      </c>
      <c r="K463" s="5">
        <v>2.8180000000000002E-3</v>
      </c>
      <c r="L463" s="5">
        <v>2.601E-3</v>
      </c>
      <c r="M463" s="5">
        <v>166.14039600000001</v>
      </c>
      <c r="N463" s="5">
        <v>0.261544</v>
      </c>
      <c r="O463" s="5">
        <v>8.4008219999999998</v>
      </c>
      <c r="P463" s="5">
        <v>3.2320000000000001E-3</v>
      </c>
      <c r="Q463" s="5">
        <v>5.385E-3</v>
      </c>
      <c r="R463" s="5">
        <v>5.1780000000000003E-3</v>
      </c>
      <c r="S463" s="5">
        <v>5.0000000000000002E-5</v>
      </c>
      <c r="T463" s="5">
        <v>1.109E-3</v>
      </c>
      <c r="U463" s="5">
        <v>0.29838900000000002</v>
      </c>
      <c r="V463" s="5">
        <v>1.347132</v>
      </c>
      <c r="W463" s="5">
        <v>2.548</v>
      </c>
      <c r="X463" s="5">
        <v>101.15</v>
      </c>
      <c r="Y463" s="5">
        <v>20.76</v>
      </c>
      <c r="Z463" s="5">
        <v>17.523</v>
      </c>
      <c r="AA463" s="5">
        <v>89.601453000000006</v>
      </c>
      <c r="AB463" s="5">
        <v>99.588272000000003</v>
      </c>
      <c r="AC463" s="5">
        <v>84.389103000000006</v>
      </c>
      <c r="AD463" s="5">
        <v>4.2500000000000003E-3</v>
      </c>
      <c r="AE463" s="5">
        <v>0.98743199999999998</v>
      </c>
      <c r="AF463" s="5">
        <v>2.4257999999999998E-2</v>
      </c>
      <c r="AG463" s="5">
        <v>24.566821999999998</v>
      </c>
      <c r="AH463" s="5">
        <v>0.16461100000000001</v>
      </c>
      <c r="AI463" s="5">
        <v>0.15559200000000001</v>
      </c>
      <c r="AJ463" s="5">
        <v>1.0298E-2</v>
      </c>
      <c r="AK463" s="2">
        <v>0.75199000000000005</v>
      </c>
      <c r="AL463" s="2">
        <v>0.75199000000000005</v>
      </c>
      <c r="AM463" s="2">
        <v>8.6070000000000001E-3</v>
      </c>
    </row>
    <row r="464" spans="1:39" x14ac:dyDescent="0.2">
      <c r="A464" s="1">
        <v>43543.688981481479</v>
      </c>
      <c r="B464" s="48">
        <v>1553027529.78163</v>
      </c>
      <c r="C464" s="5">
        <v>211</v>
      </c>
      <c r="D464" s="5">
        <v>0.207454</v>
      </c>
      <c r="E464" s="5">
        <v>1.7520000000000001E-3</v>
      </c>
      <c r="F464" s="5">
        <v>2.0999999999999999E-5</v>
      </c>
      <c r="G464" s="5">
        <v>91.460407000000004</v>
      </c>
      <c r="H464" s="5">
        <v>89.860794999999996</v>
      </c>
      <c r="I464" s="5">
        <v>121.452804</v>
      </c>
      <c r="J464" s="5">
        <v>21.260083999999999</v>
      </c>
      <c r="K464" s="5">
        <v>2.8410000000000002E-3</v>
      </c>
      <c r="L464" s="5">
        <v>2.6250000000000002E-3</v>
      </c>
      <c r="M464" s="5">
        <v>166.11076399999999</v>
      </c>
      <c r="N464" s="5">
        <v>0.26208300000000001</v>
      </c>
      <c r="O464" s="5">
        <v>8.4035130000000002</v>
      </c>
      <c r="P464" s="5">
        <v>3.313E-3</v>
      </c>
      <c r="Q464" s="5">
        <v>4.365E-3</v>
      </c>
      <c r="R464" s="5">
        <v>4.3179999999999998E-3</v>
      </c>
      <c r="S464" s="5">
        <v>5.5999999999999999E-5</v>
      </c>
      <c r="T464" s="5">
        <v>1.106E-3</v>
      </c>
      <c r="U464" s="5">
        <v>0.26664599999999999</v>
      </c>
      <c r="V464" s="5">
        <v>1.3353790000000001</v>
      </c>
      <c r="W464" s="5">
        <v>2.5480999999999998</v>
      </c>
      <c r="X464" s="5">
        <v>101.15</v>
      </c>
      <c r="Y464" s="5">
        <v>20.76</v>
      </c>
      <c r="Z464" s="5">
        <v>17.524999999999999</v>
      </c>
      <c r="AA464" s="5">
        <v>90.174132</v>
      </c>
      <c r="AB464" s="5">
        <v>101.569063</v>
      </c>
      <c r="AC464" s="5">
        <v>84.966503000000003</v>
      </c>
      <c r="AD464" s="5">
        <v>4.2500000000000003E-3</v>
      </c>
      <c r="AE464" s="5">
        <v>0.98583900000000002</v>
      </c>
      <c r="AF464" s="5">
        <v>2.4226000000000001E-2</v>
      </c>
      <c r="AG464" s="5">
        <v>24.574162999999999</v>
      </c>
      <c r="AH464" s="5">
        <v>0.15782099999999999</v>
      </c>
      <c r="AI464" s="5">
        <v>0.155914</v>
      </c>
      <c r="AJ464" s="5">
        <v>1.0212000000000001E-2</v>
      </c>
      <c r="AK464" s="2">
        <v>0.744753</v>
      </c>
      <c r="AL464" s="2">
        <v>0.744753</v>
      </c>
      <c r="AM464" s="2">
        <v>8.7089999999999997E-3</v>
      </c>
    </row>
    <row r="465" spans="1:39" x14ac:dyDescent="0.2">
      <c r="A465" s="1">
        <v>43543.688993055555</v>
      </c>
      <c r="B465" s="48">
        <v>1553027530.7823</v>
      </c>
      <c r="C465" s="5">
        <v>212</v>
      </c>
      <c r="D465" s="5">
        <v>0.20747099999999999</v>
      </c>
      <c r="E465" s="5">
        <v>1.738E-3</v>
      </c>
      <c r="F465" s="5">
        <v>2.0999999999999999E-5</v>
      </c>
      <c r="G465" s="5">
        <v>91.603256000000002</v>
      </c>
      <c r="H465" s="5">
        <v>90.016285999999994</v>
      </c>
      <c r="I465" s="5">
        <v>121.343658</v>
      </c>
      <c r="J465" s="5">
        <v>21.260363000000002</v>
      </c>
      <c r="K465" s="5">
        <v>2.8449999999999999E-3</v>
      </c>
      <c r="L465" s="5">
        <v>2.6129999999999999E-3</v>
      </c>
      <c r="M465" s="5">
        <v>166.06587500000001</v>
      </c>
      <c r="N465" s="5">
        <v>0.26102300000000001</v>
      </c>
      <c r="O465" s="5">
        <v>8.4002300000000005</v>
      </c>
      <c r="P465" s="5">
        <v>3.3479999999999998E-3</v>
      </c>
      <c r="Q465" s="5">
        <v>5.1720000000000004E-3</v>
      </c>
      <c r="R465" s="5">
        <v>5.0480000000000004E-3</v>
      </c>
      <c r="S465" s="5">
        <v>5.1E-5</v>
      </c>
      <c r="T465" s="5">
        <v>1.1050000000000001E-3</v>
      </c>
      <c r="U465" s="5">
        <v>0.26072800000000002</v>
      </c>
      <c r="V465" s="5">
        <v>1.3407210000000001</v>
      </c>
      <c r="W465" s="5">
        <v>2.5478999999999998</v>
      </c>
      <c r="X465" s="5">
        <v>101.15</v>
      </c>
      <c r="Y465" s="5">
        <v>20.76</v>
      </c>
      <c r="Z465" s="5">
        <v>17.527999999999999</v>
      </c>
      <c r="AA465" s="5">
        <v>90.272919000000002</v>
      </c>
      <c r="AB465" s="5">
        <v>102.407332</v>
      </c>
      <c r="AC465" s="5">
        <v>84.667820000000006</v>
      </c>
      <c r="AD465" s="5">
        <v>4.2509999999999996E-3</v>
      </c>
      <c r="AE465" s="5">
        <v>0.98666200000000004</v>
      </c>
      <c r="AF465" s="5">
        <v>2.4225E-2</v>
      </c>
      <c r="AG465" s="5">
        <v>24.552873000000002</v>
      </c>
      <c r="AH465" s="5">
        <v>0.15631700000000001</v>
      </c>
      <c r="AI465" s="5">
        <v>0.155283</v>
      </c>
      <c r="AJ465" s="5">
        <v>1.0128E-2</v>
      </c>
      <c r="AK465" s="2">
        <v>0.73858400000000002</v>
      </c>
      <c r="AL465" s="2">
        <v>0.73858400000000002</v>
      </c>
      <c r="AM465" s="2">
        <v>8.7460000000000003E-3</v>
      </c>
    </row>
    <row r="466" spans="1:39" x14ac:dyDescent="0.2">
      <c r="A466" s="1">
        <v>43543.689004629632</v>
      </c>
      <c r="B466" s="48">
        <v>1553027531.78177</v>
      </c>
      <c r="C466" s="5">
        <v>213</v>
      </c>
      <c r="D466" s="5">
        <v>0.20746100000000001</v>
      </c>
      <c r="E466" s="5">
        <v>1.7099999999999999E-3</v>
      </c>
      <c r="F466" s="5">
        <v>2.0999999999999999E-5</v>
      </c>
      <c r="G466" s="5">
        <v>91.671079000000006</v>
      </c>
      <c r="H466" s="5">
        <v>90.137870000000007</v>
      </c>
      <c r="I466" s="5">
        <v>121.21080499999999</v>
      </c>
      <c r="J466" s="5">
        <v>21.260411999999999</v>
      </c>
      <c r="K466" s="5">
        <v>2.7929999999999999E-3</v>
      </c>
      <c r="L466" s="5">
        <v>2.5850000000000001E-3</v>
      </c>
      <c r="M466" s="5">
        <v>166.02148299999999</v>
      </c>
      <c r="N466" s="5">
        <v>0.26106200000000002</v>
      </c>
      <c r="O466" s="5">
        <v>8.3994239999999998</v>
      </c>
      <c r="P466" s="5">
        <v>3.3219999999999999E-3</v>
      </c>
      <c r="Q466" s="5">
        <v>4.5900000000000003E-3</v>
      </c>
      <c r="R466" s="5">
        <v>4.5240000000000002E-3</v>
      </c>
      <c r="S466" s="5">
        <v>5.1999999999999997E-5</v>
      </c>
      <c r="T466" s="5">
        <v>1.111E-3</v>
      </c>
      <c r="U466" s="5">
        <v>0.28439799999999998</v>
      </c>
      <c r="V466" s="5">
        <v>1.331561</v>
      </c>
      <c r="W466" s="5">
        <v>2.548</v>
      </c>
      <c r="X466" s="5">
        <v>101.15</v>
      </c>
      <c r="Y466" s="5">
        <v>20.75</v>
      </c>
      <c r="Z466" s="5">
        <v>17.53</v>
      </c>
      <c r="AA466" s="5">
        <v>89.001653000000005</v>
      </c>
      <c r="AB466" s="5">
        <v>101.76566</v>
      </c>
      <c r="AC466" s="5">
        <v>84.002443999999997</v>
      </c>
      <c r="AD466" s="5">
        <v>4.2490000000000002E-3</v>
      </c>
      <c r="AE466" s="5">
        <v>0.98850099999999996</v>
      </c>
      <c r="AF466" s="5">
        <v>2.4235E-2</v>
      </c>
      <c r="AG466" s="5">
        <v>24.516601999999999</v>
      </c>
      <c r="AH466" s="5">
        <v>0.150864</v>
      </c>
      <c r="AI466" s="5">
        <v>0.155306</v>
      </c>
      <c r="AJ466" s="5">
        <v>1.0225E-2</v>
      </c>
      <c r="AK466" s="2">
        <v>0.74601300000000004</v>
      </c>
      <c r="AL466" s="2">
        <v>0.74601300000000004</v>
      </c>
      <c r="AM466" s="2">
        <v>8.6599999999999993E-3</v>
      </c>
    </row>
    <row r="467" spans="1:39" x14ac:dyDescent="0.2">
      <c r="A467" s="1">
        <v>43543.689016203702</v>
      </c>
      <c r="B467" s="48">
        <v>1553027532.7818501</v>
      </c>
      <c r="C467" s="5">
        <v>214</v>
      </c>
      <c r="D467" s="5">
        <v>0.20749300000000001</v>
      </c>
      <c r="E467" s="5">
        <v>1.694E-3</v>
      </c>
      <c r="F467" s="5">
        <v>2.0000000000000002E-5</v>
      </c>
      <c r="G467" s="5">
        <v>91.725697999999994</v>
      </c>
      <c r="H467" s="5">
        <v>90.329323000000002</v>
      </c>
      <c r="I467" s="5">
        <v>121.118088</v>
      </c>
      <c r="J467" s="5">
        <v>21.260190999999999</v>
      </c>
      <c r="K467" s="5">
        <v>2.8419999999999999E-3</v>
      </c>
      <c r="L467" s="5">
        <v>2.6050000000000001E-3</v>
      </c>
      <c r="M467" s="5">
        <v>165.98790299999999</v>
      </c>
      <c r="N467" s="5">
        <v>0.261407</v>
      </c>
      <c r="O467" s="5">
        <v>8.4002110000000005</v>
      </c>
      <c r="P467" s="5">
        <v>3.3180000000000002E-3</v>
      </c>
      <c r="Q467" s="5">
        <v>5.2300000000000003E-3</v>
      </c>
      <c r="R467" s="5">
        <v>5.0829999999999998E-3</v>
      </c>
      <c r="S467" s="5">
        <v>5.1999999999999997E-5</v>
      </c>
      <c r="T467" s="5">
        <v>1.1130000000000001E-3</v>
      </c>
      <c r="U467" s="5">
        <v>0.272563</v>
      </c>
      <c r="V467" s="5">
        <v>1.345925</v>
      </c>
      <c r="W467" s="5">
        <v>2.548</v>
      </c>
      <c r="X467" s="5">
        <v>101.15</v>
      </c>
      <c r="Y467" s="5">
        <v>20.75</v>
      </c>
      <c r="Z467" s="5">
        <v>17.532</v>
      </c>
      <c r="AA467" s="5">
        <v>90.193746000000004</v>
      </c>
      <c r="AB467" s="5">
        <v>101.678315</v>
      </c>
      <c r="AC467" s="5">
        <v>84.481988000000001</v>
      </c>
      <c r="AD467" s="5">
        <v>4.2500000000000003E-3</v>
      </c>
      <c r="AE467" s="5">
        <v>0.98717500000000002</v>
      </c>
      <c r="AF467" s="5">
        <v>2.4209000000000001E-2</v>
      </c>
      <c r="AG467" s="5">
        <v>24.523671</v>
      </c>
      <c r="AH467" s="5">
        <v>0.137213</v>
      </c>
      <c r="AI467" s="5">
        <v>0.15551100000000001</v>
      </c>
      <c r="AJ467" s="5">
        <v>1.0052E-2</v>
      </c>
      <c r="AK467" s="2">
        <v>0.73262300000000002</v>
      </c>
      <c r="AL467" s="2">
        <v>0.73262300000000002</v>
      </c>
      <c r="AM467" s="2">
        <v>8.8299999999999993E-3</v>
      </c>
    </row>
    <row r="468" spans="1:39" x14ac:dyDescent="0.2">
      <c r="A468" s="1">
        <v>43543.689027777778</v>
      </c>
      <c r="B468" s="48">
        <v>1553027533.78248</v>
      </c>
      <c r="C468" s="5">
        <v>215</v>
      </c>
      <c r="D468" s="5">
        <v>0.207534</v>
      </c>
      <c r="E468" s="5">
        <v>1.678E-3</v>
      </c>
      <c r="F468" s="5">
        <v>1.9000000000000001E-5</v>
      </c>
      <c r="G468" s="5">
        <v>91.795023</v>
      </c>
      <c r="H468" s="5">
        <v>90.299868000000004</v>
      </c>
      <c r="I468" s="5">
        <v>120.87749700000001</v>
      </c>
      <c r="J468" s="5">
        <v>21.260279000000001</v>
      </c>
      <c r="K468" s="5">
        <v>2.82E-3</v>
      </c>
      <c r="L468" s="5">
        <v>2.5790000000000001E-3</v>
      </c>
      <c r="M468" s="5">
        <v>165.959228</v>
      </c>
      <c r="N468" s="5">
        <v>0.26217499999999999</v>
      </c>
      <c r="O468" s="5">
        <v>8.4039350000000006</v>
      </c>
      <c r="P468" s="5">
        <v>3.3080000000000002E-3</v>
      </c>
      <c r="Q468" s="5">
        <v>4.9519999999999998E-3</v>
      </c>
      <c r="R468" s="5">
        <v>4.8180000000000002E-3</v>
      </c>
      <c r="S468" s="5">
        <v>5.3000000000000001E-5</v>
      </c>
      <c r="T468" s="5">
        <v>1.109E-3</v>
      </c>
      <c r="U468" s="5">
        <v>0.272729</v>
      </c>
      <c r="V468" s="5">
        <v>1.3445510000000001</v>
      </c>
      <c r="W468" s="5">
        <v>2.5478999999999998</v>
      </c>
      <c r="X468" s="5">
        <v>101.15</v>
      </c>
      <c r="Y468" s="5">
        <v>20.76</v>
      </c>
      <c r="Z468" s="5">
        <v>17.533000000000001</v>
      </c>
      <c r="AA468" s="5">
        <v>89.663968999999994</v>
      </c>
      <c r="AB468" s="5">
        <v>101.432525</v>
      </c>
      <c r="AC468" s="5">
        <v>83.849378999999999</v>
      </c>
      <c r="AD468" s="5">
        <v>4.2519999999999997E-3</v>
      </c>
      <c r="AE468" s="5">
        <v>0.98892400000000003</v>
      </c>
      <c r="AF468" s="5">
        <v>2.4206999999999999E-2</v>
      </c>
      <c r="AG468" s="5">
        <v>24.477623999999999</v>
      </c>
      <c r="AH468" s="5">
        <v>0.14688799999999999</v>
      </c>
      <c r="AI468" s="5">
        <v>0.155968</v>
      </c>
      <c r="AJ468" s="5">
        <v>9.8239999999999994E-3</v>
      </c>
      <c r="AK468" s="2">
        <v>0.71597500000000003</v>
      </c>
      <c r="AL468" s="2">
        <v>0.71597500000000003</v>
      </c>
      <c r="AM468" s="2">
        <v>9.0620000000000006E-3</v>
      </c>
    </row>
    <row r="469" spans="1:39" x14ac:dyDescent="0.2">
      <c r="A469" s="1">
        <v>43543.689039351855</v>
      </c>
      <c r="B469" s="48">
        <v>1553027534.7829299</v>
      </c>
      <c r="C469" s="5">
        <v>216</v>
      </c>
      <c r="D469" s="5">
        <v>0.207541</v>
      </c>
      <c r="E469" s="5">
        <v>1.652E-3</v>
      </c>
      <c r="F469" s="5">
        <v>2.0000000000000002E-5</v>
      </c>
      <c r="G469" s="5">
        <v>91.838238000000004</v>
      </c>
      <c r="H469" s="5">
        <v>90.288224</v>
      </c>
      <c r="I469" s="5">
        <v>120.95800800000001</v>
      </c>
      <c r="J469" s="5">
        <v>21.260038999999999</v>
      </c>
      <c r="K469" s="5">
        <v>2.9069999999999999E-3</v>
      </c>
      <c r="L469" s="5">
        <v>2.5579999999999999E-3</v>
      </c>
      <c r="M469" s="5">
        <v>165.91343800000001</v>
      </c>
      <c r="N469" s="5">
        <v>0.26093899999999998</v>
      </c>
      <c r="O469" s="5">
        <v>8.4013869999999997</v>
      </c>
      <c r="P469" s="5">
        <v>3.3270000000000001E-3</v>
      </c>
      <c r="Q469" s="5">
        <v>4.6379999999999998E-3</v>
      </c>
      <c r="R469" s="5">
        <v>4.5589999999999997E-3</v>
      </c>
      <c r="S469" s="5">
        <v>4.8000000000000001E-5</v>
      </c>
      <c r="T469" s="5">
        <v>1.109E-3</v>
      </c>
      <c r="U469" s="5">
        <v>0.263936</v>
      </c>
      <c r="V469" s="5">
        <v>1.334287</v>
      </c>
      <c r="W469" s="5">
        <v>2.5480999999999998</v>
      </c>
      <c r="X469" s="5">
        <v>101.15</v>
      </c>
      <c r="Y469" s="5">
        <v>20.76</v>
      </c>
      <c r="Z469" s="5">
        <v>17.533999999999999</v>
      </c>
      <c r="AA469" s="5">
        <v>91.755550999999997</v>
      </c>
      <c r="AB469" s="5">
        <v>101.893333</v>
      </c>
      <c r="AC469" s="5">
        <v>83.353579999999994</v>
      </c>
      <c r="AD469" s="5">
        <v>4.2529999999999998E-3</v>
      </c>
      <c r="AE469" s="5">
        <v>0.99029999999999996</v>
      </c>
      <c r="AF469" s="5">
        <v>2.4230999999999999E-2</v>
      </c>
      <c r="AG469" s="5">
        <v>24.468765000000001</v>
      </c>
      <c r="AH469" s="5">
        <v>0.152251</v>
      </c>
      <c r="AI469" s="5">
        <v>0.15523200000000001</v>
      </c>
      <c r="AJ469" s="5">
        <v>9.8139999999999998E-3</v>
      </c>
      <c r="AK469" s="2">
        <v>0.71596199999999999</v>
      </c>
      <c r="AL469" s="2">
        <v>0.71596199999999999</v>
      </c>
      <c r="AM469" s="2">
        <v>9.0200000000000002E-3</v>
      </c>
    </row>
    <row r="470" spans="1:39" x14ac:dyDescent="0.2">
      <c r="A470" s="1">
        <v>43543.689050925925</v>
      </c>
      <c r="B470" s="48">
        <v>1553027535.78301</v>
      </c>
      <c r="C470" s="5">
        <v>217</v>
      </c>
      <c r="D470" s="5">
        <v>0.20752899999999999</v>
      </c>
      <c r="E470" s="5">
        <v>1.6360000000000001E-3</v>
      </c>
      <c r="F470" s="5">
        <v>1.9000000000000001E-5</v>
      </c>
      <c r="G470" s="5">
        <v>91.959179000000006</v>
      </c>
      <c r="H470" s="5">
        <v>90.405012999999997</v>
      </c>
      <c r="I470" s="5">
        <v>120.648173</v>
      </c>
      <c r="J470" s="5">
        <v>21.260386</v>
      </c>
      <c r="K470" s="5">
        <v>2.856E-3</v>
      </c>
      <c r="L470" s="5">
        <v>2.5959999999999998E-3</v>
      </c>
      <c r="M470" s="5">
        <v>165.87165400000001</v>
      </c>
      <c r="N470" s="5">
        <v>0.26233699999999999</v>
      </c>
      <c r="O470" s="5">
        <v>8.4041759999999996</v>
      </c>
      <c r="P470" s="5">
        <v>3.277E-3</v>
      </c>
      <c r="Q470" s="5">
        <v>4.4349999999999997E-3</v>
      </c>
      <c r="R470" s="5">
        <v>4.1970000000000002E-3</v>
      </c>
      <c r="S470" s="5">
        <v>5.0000000000000002E-5</v>
      </c>
      <c r="T470" s="5">
        <v>1.109E-3</v>
      </c>
      <c r="U470" s="5">
        <v>0.273669</v>
      </c>
      <c r="V470" s="5">
        <v>1.3277410000000001</v>
      </c>
      <c r="W470" s="5">
        <v>2.548</v>
      </c>
      <c r="X470" s="5">
        <v>101.15</v>
      </c>
      <c r="Y470" s="5">
        <v>20.76</v>
      </c>
      <c r="Z470" s="5">
        <v>17.536000000000001</v>
      </c>
      <c r="AA470" s="5">
        <v>90.534782000000007</v>
      </c>
      <c r="AB470" s="5">
        <v>100.686953</v>
      </c>
      <c r="AC470" s="5">
        <v>84.269105999999994</v>
      </c>
      <c r="AD470" s="5">
        <v>4.2529999999999998E-3</v>
      </c>
      <c r="AE470" s="5">
        <v>0.98776299999999995</v>
      </c>
      <c r="AF470" s="5">
        <v>2.4169E-2</v>
      </c>
      <c r="AG470" s="5">
        <v>24.468765000000001</v>
      </c>
      <c r="AH470" s="5">
        <v>0.15246000000000001</v>
      </c>
      <c r="AI470" s="5">
        <v>0.15606400000000001</v>
      </c>
      <c r="AJ470" s="5">
        <v>9.9089999999999994E-3</v>
      </c>
      <c r="AK470" s="2">
        <v>0.72109199999999996</v>
      </c>
      <c r="AL470" s="2">
        <v>0.72109199999999996</v>
      </c>
      <c r="AM470" s="2">
        <v>9.0030000000000006E-3</v>
      </c>
    </row>
    <row r="471" spans="1:39" x14ac:dyDescent="0.2">
      <c r="A471" s="1">
        <v>43543.689062500001</v>
      </c>
      <c r="B471" s="48">
        <v>1553027536.7830601</v>
      </c>
      <c r="C471" s="5">
        <v>218</v>
      </c>
      <c r="D471" s="5">
        <v>0.20754800000000001</v>
      </c>
      <c r="E471" s="5">
        <v>1.622E-3</v>
      </c>
      <c r="F471" s="5">
        <v>1.9000000000000001E-5</v>
      </c>
      <c r="G471" s="5">
        <v>91.932469999999995</v>
      </c>
      <c r="H471" s="5">
        <v>90.380696999999998</v>
      </c>
      <c r="I471" s="5">
        <v>120.554754</v>
      </c>
      <c r="J471" s="5">
        <v>21.260142999999999</v>
      </c>
      <c r="K471" s="5">
        <v>2.8189999999999999E-3</v>
      </c>
      <c r="L471" s="5">
        <v>2.5820000000000001E-3</v>
      </c>
      <c r="M471" s="5">
        <v>165.83563899999999</v>
      </c>
      <c r="N471" s="5">
        <v>0.26160899999999998</v>
      </c>
      <c r="O471" s="5">
        <v>8.4025700000000008</v>
      </c>
      <c r="P471" s="5">
        <v>3.2539999999999999E-3</v>
      </c>
      <c r="Q471" s="5">
        <v>5.1479999999999998E-3</v>
      </c>
      <c r="R471" s="5">
        <v>5.0610000000000004E-3</v>
      </c>
      <c r="S471" s="5">
        <v>5.1999999999999997E-5</v>
      </c>
      <c r="T471" s="5">
        <v>1.1050000000000001E-3</v>
      </c>
      <c r="U471" s="5">
        <v>0.26664599999999999</v>
      </c>
      <c r="V471" s="5">
        <v>1.3236950000000001</v>
      </c>
      <c r="W471" s="5">
        <v>2.548</v>
      </c>
      <c r="X471" s="5">
        <v>101.15</v>
      </c>
      <c r="Y471" s="5">
        <v>20.76</v>
      </c>
      <c r="Z471" s="5">
        <v>17.536999999999999</v>
      </c>
      <c r="AA471" s="5">
        <v>89.646015000000006</v>
      </c>
      <c r="AB471" s="5">
        <v>100.142022</v>
      </c>
      <c r="AC471" s="5">
        <v>83.940382999999997</v>
      </c>
      <c r="AD471" s="5">
        <v>4.2529999999999998E-3</v>
      </c>
      <c r="AE471" s="5">
        <v>0.988672</v>
      </c>
      <c r="AF471" s="5">
        <v>2.4171000000000002E-2</v>
      </c>
      <c r="AG471" s="5">
        <v>24.448039999999999</v>
      </c>
      <c r="AH471" s="5">
        <v>0.15226799999999999</v>
      </c>
      <c r="AI471" s="5">
        <v>0.15563099999999999</v>
      </c>
      <c r="AJ471" s="5">
        <v>9.8130000000000005E-3</v>
      </c>
      <c r="AK471" s="2">
        <v>0.71414299999999997</v>
      </c>
      <c r="AL471" s="2">
        <v>0.71414299999999997</v>
      </c>
      <c r="AM471" s="2">
        <v>9.0659999999999994E-3</v>
      </c>
    </row>
    <row r="472" spans="1:39" x14ac:dyDescent="0.2">
      <c r="A472" s="1">
        <v>43543.689074074071</v>
      </c>
      <c r="B472" s="48">
        <v>1553027537.7830501</v>
      </c>
      <c r="C472" s="5">
        <v>219</v>
      </c>
      <c r="D472" s="5">
        <v>0.20757400000000001</v>
      </c>
      <c r="E472" s="5">
        <v>1.606E-3</v>
      </c>
      <c r="F472" s="5">
        <v>1.8E-5</v>
      </c>
      <c r="G472" s="5">
        <v>91.996391000000003</v>
      </c>
      <c r="H472" s="5">
        <v>90.591327000000007</v>
      </c>
      <c r="I472" s="5">
        <v>120.631508</v>
      </c>
      <c r="J472" s="5">
        <v>21.259919</v>
      </c>
      <c r="K472" s="5">
        <v>2.836E-3</v>
      </c>
      <c r="L472" s="5">
        <v>2.5699999999999998E-3</v>
      </c>
      <c r="M472" s="5">
        <v>165.81183300000001</v>
      </c>
      <c r="N472" s="5">
        <v>0.26141300000000001</v>
      </c>
      <c r="O472" s="5">
        <v>8.4037400000000009</v>
      </c>
      <c r="P472" s="5">
        <v>3.3340000000000002E-3</v>
      </c>
      <c r="Q472" s="5">
        <v>4.3420000000000004E-3</v>
      </c>
      <c r="R472" s="5">
        <v>4.2979999999999997E-3</v>
      </c>
      <c r="S472" s="5">
        <v>5.1999999999999997E-5</v>
      </c>
      <c r="T472" s="5">
        <v>1.1000000000000001E-3</v>
      </c>
      <c r="U472" s="5">
        <v>0.26177899999999998</v>
      </c>
      <c r="V472" s="5">
        <v>1.354201</v>
      </c>
      <c r="W472" s="5">
        <v>2.548</v>
      </c>
      <c r="X472" s="5">
        <v>101.15</v>
      </c>
      <c r="Y472" s="5">
        <v>20.75</v>
      </c>
      <c r="Z472" s="5">
        <v>17.539000000000001</v>
      </c>
      <c r="AA472" s="5">
        <v>90.052094999999994</v>
      </c>
      <c r="AB472" s="5">
        <v>102.058054</v>
      </c>
      <c r="AC472" s="5">
        <v>83.632859999999994</v>
      </c>
      <c r="AD472" s="5">
        <v>4.2509999999999996E-3</v>
      </c>
      <c r="AE472" s="5">
        <v>0.98952499999999999</v>
      </c>
      <c r="AF472" s="5">
        <v>2.4188999999999999E-2</v>
      </c>
      <c r="AG472" s="5">
        <v>24.445288000000001</v>
      </c>
      <c r="AH472" s="5">
        <v>0.13766400000000001</v>
      </c>
      <c r="AI472" s="5">
        <v>0.15551499999999999</v>
      </c>
      <c r="AJ472" s="5">
        <v>9.6749999999999996E-3</v>
      </c>
      <c r="AK472" s="2">
        <v>0.70470600000000005</v>
      </c>
      <c r="AL472" s="2">
        <v>0.70470600000000005</v>
      </c>
      <c r="AM472" s="2">
        <v>9.1800000000000007E-3</v>
      </c>
    </row>
    <row r="473" spans="1:39" x14ac:dyDescent="0.2">
      <c r="A473" s="1">
        <v>43543.689085648148</v>
      </c>
      <c r="B473" s="48">
        <v>1553027538.7831299</v>
      </c>
      <c r="C473" s="5">
        <v>220</v>
      </c>
      <c r="D473" s="5">
        <v>0.207567</v>
      </c>
      <c r="E473" s="5">
        <v>1.5950000000000001E-3</v>
      </c>
      <c r="F473" s="5">
        <v>1.9000000000000001E-5</v>
      </c>
      <c r="G473" s="5">
        <v>92.145241999999996</v>
      </c>
      <c r="H473" s="5">
        <v>90.582082</v>
      </c>
      <c r="I473" s="5">
        <v>120.637141</v>
      </c>
      <c r="J473" s="5">
        <v>21.260110000000001</v>
      </c>
      <c r="K473" s="5">
        <v>2.8300000000000001E-3</v>
      </c>
      <c r="L473" s="5">
        <v>2.5149999999999999E-3</v>
      </c>
      <c r="M473" s="5">
        <v>165.779594</v>
      </c>
      <c r="N473" s="5">
        <v>0.26060699999999998</v>
      </c>
      <c r="O473" s="5">
        <v>8.4029019999999992</v>
      </c>
      <c r="P473" s="5">
        <v>3.333E-3</v>
      </c>
      <c r="Q473" s="5">
        <v>4.5440000000000003E-3</v>
      </c>
      <c r="R473" s="5">
        <v>4.4219999999999997E-3</v>
      </c>
      <c r="S473" s="5">
        <v>5.0000000000000002E-5</v>
      </c>
      <c r="T473" s="5">
        <v>1.0950000000000001E-3</v>
      </c>
      <c r="U473" s="5">
        <v>0.25392599999999999</v>
      </c>
      <c r="V473" s="5">
        <v>1.355591</v>
      </c>
      <c r="W473" s="5">
        <v>2.5480999999999998</v>
      </c>
      <c r="X473" s="5">
        <v>101.15</v>
      </c>
      <c r="Y473" s="5">
        <v>20.76</v>
      </c>
      <c r="Z473" s="5">
        <v>17.54</v>
      </c>
      <c r="AA473" s="5">
        <v>89.893561000000005</v>
      </c>
      <c r="AB473" s="5">
        <v>102.044201</v>
      </c>
      <c r="AC473" s="5">
        <v>82.324911999999998</v>
      </c>
      <c r="AD473" s="5">
        <v>4.254E-3</v>
      </c>
      <c r="AE473" s="5">
        <v>0.99316499999999996</v>
      </c>
      <c r="AF473" s="5">
        <v>2.4233999999999999E-2</v>
      </c>
      <c r="AG473" s="5">
        <v>24.401008999999998</v>
      </c>
      <c r="AH473" s="5">
        <v>0.15303800000000001</v>
      </c>
      <c r="AI473" s="5">
        <v>0.15503500000000001</v>
      </c>
      <c r="AJ473" s="5">
        <v>9.7289999999999998E-3</v>
      </c>
      <c r="AK473" s="2">
        <v>0.70987500000000003</v>
      </c>
      <c r="AL473" s="2">
        <v>0.70987500000000003</v>
      </c>
      <c r="AM473" s="2">
        <v>9.0849999999999993E-3</v>
      </c>
    </row>
    <row r="474" spans="1:39" x14ac:dyDescent="0.2">
      <c r="A474" s="1">
        <v>43543.689097222225</v>
      </c>
      <c r="B474" s="48">
        <v>1553027539.7825899</v>
      </c>
      <c r="C474" s="5">
        <v>221</v>
      </c>
      <c r="D474" s="5">
        <v>0.207646</v>
      </c>
      <c r="E474" s="5">
        <v>1.5820000000000001E-3</v>
      </c>
      <c r="F474" s="5">
        <v>1.8E-5</v>
      </c>
      <c r="G474" s="5">
        <v>92.233172999999994</v>
      </c>
      <c r="H474" s="5">
        <v>91.053348</v>
      </c>
      <c r="I474" s="5">
        <v>120.829145</v>
      </c>
      <c r="J474" s="5">
        <v>21.259564999999998</v>
      </c>
      <c r="K474" s="5">
        <v>2.7959999999999999E-3</v>
      </c>
      <c r="L474" s="5">
        <v>2.578E-3</v>
      </c>
      <c r="M474" s="5">
        <v>165.746396</v>
      </c>
      <c r="N474" s="5">
        <v>0.261797</v>
      </c>
      <c r="O474" s="5">
        <v>8.4016079999999995</v>
      </c>
      <c r="P474" s="5">
        <v>3.3080000000000002E-3</v>
      </c>
      <c r="Q474" s="5">
        <v>4.7429999999999998E-3</v>
      </c>
      <c r="R474" s="5">
        <v>4.6979999999999999E-3</v>
      </c>
      <c r="S474" s="5">
        <v>5.0000000000000002E-5</v>
      </c>
      <c r="T474" s="5">
        <v>1.09E-3</v>
      </c>
      <c r="U474" s="5">
        <v>0.249613</v>
      </c>
      <c r="V474" s="5">
        <v>1.372911</v>
      </c>
      <c r="W474" s="5">
        <v>2.5478999999999998</v>
      </c>
      <c r="X474" s="5">
        <v>101.15</v>
      </c>
      <c r="Y474" s="5">
        <v>20.76</v>
      </c>
      <c r="Z474" s="5">
        <v>17.542000000000002</v>
      </c>
      <c r="AA474" s="5">
        <v>89.071136999999993</v>
      </c>
      <c r="AB474" s="5">
        <v>101.443685</v>
      </c>
      <c r="AC474" s="5">
        <v>83.837625000000003</v>
      </c>
      <c r="AD474" s="5">
        <v>4.2550000000000001E-3</v>
      </c>
      <c r="AE474" s="5">
        <v>0.98895699999999997</v>
      </c>
      <c r="AF474" s="5">
        <v>2.4202000000000001E-2</v>
      </c>
      <c r="AG474" s="5">
        <v>24.472325000000001</v>
      </c>
      <c r="AH474" s="5">
        <v>0.11515499999999999</v>
      </c>
      <c r="AI474" s="5">
        <v>0.15574299999999999</v>
      </c>
      <c r="AJ474" s="5">
        <v>9.2739999999999993E-3</v>
      </c>
      <c r="AK474" s="2">
        <v>0.67580099999999999</v>
      </c>
      <c r="AL474" s="2">
        <v>0.67580099999999999</v>
      </c>
      <c r="AM474" s="2">
        <v>9.587E-3</v>
      </c>
    </row>
    <row r="475" spans="1:39" x14ac:dyDescent="0.2">
      <c r="A475" s="1">
        <v>43543.689108796294</v>
      </c>
      <c r="B475" s="48">
        <v>1553027540.7832999</v>
      </c>
      <c r="C475" s="5">
        <v>222</v>
      </c>
      <c r="D475" s="5">
        <v>0.20766499999999999</v>
      </c>
      <c r="E475" s="5">
        <v>1.5690000000000001E-3</v>
      </c>
      <c r="F475" s="5">
        <v>1.7E-5</v>
      </c>
      <c r="G475" s="5">
        <v>92.339410000000001</v>
      </c>
      <c r="H475" s="5">
        <v>91.042045999999999</v>
      </c>
      <c r="I475" s="5">
        <v>120.63455999999999</v>
      </c>
      <c r="J475" s="5">
        <v>21.259996999999998</v>
      </c>
      <c r="K475" s="5">
        <v>2.8479999999999998E-3</v>
      </c>
      <c r="L475" s="5">
        <v>2.5500000000000002E-3</v>
      </c>
      <c r="M475" s="5">
        <v>165.71883399999999</v>
      </c>
      <c r="N475" s="5">
        <v>0.26196599999999998</v>
      </c>
      <c r="O475" s="5">
        <v>8.4017119999999998</v>
      </c>
      <c r="P475" s="5">
        <v>3.3289999999999999E-3</v>
      </c>
      <c r="Q475" s="5">
        <v>4.424E-3</v>
      </c>
      <c r="R475" s="5">
        <v>4.3569999999999998E-3</v>
      </c>
      <c r="S475" s="5">
        <v>5.3999999999999998E-5</v>
      </c>
      <c r="T475" s="5">
        <v>1.0820000000000001E-3</v>
      </c>
      <c r="U475" s="5">
        <v>0.28511700000000001</v>
      </c>
      <c r="V475" s="5">
        <v>1.3582890000000001</v>
      </c>
      <c r="W475" s="5">
        <v>2.5480999999999998</v>
      </c>
      <c r="X475" s="5">
        <v>101.15</v>
      </c>
      <c r="Y475" s="5">
        <v>20.76</v>
      </c>
      <c r="Z475" s="5">
        <v>17.542999999999999</v>
      </c>
      <c r="AA475" s="5">
        <v>90.322423999999998</v>
      </c>
      <c r="AB475" s="5">
        <v>101.942669</v>
      </c>
      <c r="AC475" s="5">
        <v>83.169606999999999</v>
      </c>
      <c r="AD475" s="5">
        <v>4.2550000000000001E-3</v>
      </c>
      <c r="AE475" s="5">
        <v>0.990811</v>
      </c>
      <c r="AF475" s="5">
        <v>2.4205000000000001E-2</v>
      </c>
      <c r="AG475" s="5">
        <v>24.429722000000002</v>
      </c>
      <c r="AH475" s="5">
        <v>0.12656200000000001</v>
      </c>
      <c r="AI475" s="5">
        <v>0.15584400000000001</v>
      </c>
      <c r="AJ475" s="5">
        <v>9.1769999999999994E-3</v>
      </c>
      <c r="AK475" s="2">
        <v>0.66890700000000003</v>
      </c>
      <c r="AL475" s="2">
        <v>0.66890700000000003</v>
      </c>
      <c r="AM475" s="2">
        <v>9.6919999999999992E-3</v>
      </c>
    </row>
    <row r="476" spans="1:39" x14ac:dyDescent="0.2">
      <c r="A476" s="1">
        <v>43543.689120370371</v>
      </c>
      <c r="B476" s="48">
        <v>1553027541.78234</v>
      </c>
      <c r="C476" s="5">
        <v>223</v>
      </c>
      <c r="D476" s="5">
        <v>0.20768200000000001</v>
      </c>
      <c r="E476" s="5">
        <v>1.5579999999999999E-3</v>
      </c>
      <c r="F476" s="5">
        <v>1.7E-5</v>
      </c>
      <c r="G476" s="5">
        <v>92.555182000000002</v>
      </c>
      <c r="H476" s="5">
        <v>91.132807</v>
      </c>
      <c r="I476" s="5">
        <v>120.82585899999999</v>
      </c>
      <c r="J476" s="5">
        <v>21.259812</v>
      </c>
      <c r="K476" s="5">
        <v>2.846E-3</v>
      </c>
      <c r="L476" s="5">
        <v>2.5539999999999998E-3</v>
      </c>
      <c r="M476" s="5">
        <v>165.69374400000001</v>
      </c>
      <c r="N476" s="5">
        <v>0.260685</v>
      </c>
      <c r="O476" s="5">
        <v>8.4030769999999997</v>
      </c>
      <c r="P476" s="5">
        <v>3.3430000000000001E-3</v>
      </c>
      <c r="Q476" s="5">
        <v>4.8450000000000003E-3</v>
      </c>
      <c r="R476" s="5">
        <v>4.7130000000000002E-3</v>
      </c>
      <c r="S476" s="5">
        <v>5.0000000000000002E-5</v>
      </c>
      <c r="T476" s="5">
        <v>1.075E-3</v>
      </c>
      <c r="U476" s="5">
        <v>0.26880199999999999</v>
      </c>
      <c r="V476" s="5">
        <v>1.313701</v>
      </c>
      <c r="W476" s="5">
        <v>2.5478999999999998</v>
      </c>
      <c r="X476" s="5">
        <v>101.15</v>
      </c>
      <c r="Y476" s="5">
        <v>20.76</v>
      </c>
      <c r="Z476" s="5">
        <v>17.547000000000001</v>
      </c>
      <c r="AA476" s="5">
        <v>90.282499999999999</v>
      </c>
      <c r="AB476" s="5">
        <v>102.28889100000001</v>
      </c>
      <c r="AC476" s="5">
        <v>83.269206999999994</v>
      </c>
      <c r="AD476" s="5">
        <v>4.2560000000000002E-3</v>
      </c>
      <c r="AE476" s="5">
        <v>0.99053400000000003</v>
      </c>
      <c r="AF476" s="5">
        <v>2.4220999999999999E-2</v>
      </c>
      <c r="AG476" s="5">
        <v>24.452501000000002</v>
      </c>
      <c r="AH476" s="5">
        <v>0.13852600000000001</v>
      </c>
      <c r="AI476" s="5">
        <v>0.155081</v>
      </c>
      <c r="AJ476" s="5">
        <v>9.0849999999999993E-3</v>
      </c>
      <c r="AK476" s="2">
        <v>0.66260600000000003</v>
      </c>
      <c r="AL476" s="2">
        <v>0.66260600000000003</v>
      </c>
      <c r="AM476" s="2">
        <v>9.7359999999999999E-3</v>
      </c>
    </row>
    <row r="477" spans="1:39" x14ac:dyDescent="0.2">
      <c r="A477" s="1">
        <v>43543.689131944448</v>
      </c>
      <c r="B477" s="48">
        <v>1553027542.7832999</v>
      </c>
      <c r="C477" s="5">
        <v>224</v>
      </c>
      <c r="D477" s="5">
        <v>0.207675</v>
      </c>
      <c r="E477" s="5">
        <v>1.537E-3</v>
      </c>
      <c r="F477" s="5">
        <v>1.8E-5</v>
      </c>
      <c r="G477" s="5">
        <v>92.682726000000002</v>
      </c>
      <c r="H477" s="5">
        <v>91.245143999999996</v>
      </c>
      <c r="I477" s="5">
        <v>120.82492000000001</v>
      </c>
      <c r="J477" s="5">
        <v>21.260245999999999</v>
      </c>
      <c r="K477" s="5">
        <v>2.771E-3</v>
      </c>
      <c r="L477" s="5">
        <v>2.5479999999999999E-3</v>
      </c>
      <c r="M477" s="5">
        <v>165.66344000000001</v>
      </c>
      <c r="N477" s="5">
        <v>0.260828</v>
      </c>
      <c r="O477" s="5">
        <v>8.4019980000000007</v>
      </c>
      <c r="P477" s="5">
        <v>3.3170000000000001E-3</v>
      </c>
      <c r="Q477" s="5">
        <v>5.3189999999999999E-3</v>
      </c>
      <c r="R477" s="5">
        <v>5.1980000000000004E-3</v>
      </c>
      <c r="S477" s="5">
        <v>5.1E-5</v>
      </c>
      <c r="T477" s="5">
        <v>1.075E-3</v>
      </c>
      <c r="U477" s="5">
        <v>0.26559500000000003</v>
      </c>
      <c r="V477" s="5">
        <v>1.328462</v>
      </c>
      <c r="W477" s="5">
        <v>2.5480999999999998</v>
      </c>
      <c r="X477" s="5">
        <v>101.15</v>
      </c>
      <c r="Y477" s="5">
        <v>20.76</v>
      </c>
      <c r="Z477" s="5">
        <v>17.55</v>
      </c>
      <c r="AA477" s="5">
        <v>88.474954999999994</v>
      </c>
      <c r="AB477" s="5">
        <v>101.656345</v>
      </c>
      <c r="AC477" s="5">
        <v>83.103491000000005</v>
      </c>
      <c r="AD477" s="5">
        <v>4.2570000000000004E-3</v>
      </c>
      <c r="AE477" s="5">
        <v>0.99099499999999996</v>
      </c>
      <c r="AF477" s="5">
        <v>2.4226999999999999E-2</v>
      </c>
      <c r="AG477" s="5">
        <v>24.446721</v>
      </c>
      <c r="AH477" s="5">
        <v>0.139824</v>
      </c>
      <c r="AI477" s="5">
        <v>0.155167</v>
      </c>
      <c r="AJ477" s="5">
        <v>9.1529999999999997E-3</v>
      </c>
      <c r="AK477" s="2">
        <v>0.66766899999999996</v>
      </c>
      <c r="AL477" s="2">
        <v>0.66766899999999996</v>
      </c>
      <c r="AM477" s="2">
        <v>9.6679999999999995E-3</v>
      </c>
    </row>
    <row r="478" spans="1:39" x14ac:dyDescent="0.2">
      <c r="A478" s="1">
        <v>43543.689143518517</v>
      </c>
      <c r="B478" s="48">
        <v>1553027543.78303</v>
      </c>
      <c r="C478" s="5">
        <v>225</v>
      </c>
      <c r="D478" s="5">
        <v>0.20764099999999999</v>
      </c>
      <c r="E478" s="5">
        <v>1.5319999999999999E-3</v>
      </c>
      <c r="F478" s="5">
        <v>1.7E-5</v>
      </c>
      <c r="G478" s="5">
        <v>92.818073999999996</v>
      </c>
      <c r="H478" s="5">
        <v>91.365358000000001</v>
      </c>
      <c r="I478" s="5">
        <v>121.01481099999999</v>
      </c>
      <c r="J478" s="5">
        <v>21.259983999999999</v>
      </c>
      <c r="K478" s="5">
        <v>2.8149999999999998E-3</v>
      </c>
      <c r="L478" s="5">
        <v>2.5300000000000001E-3</v>
      </c>
      <c r="M478" s="5">
        <v>165.629955</v>
      </c>
      <c r="N478" s="5">
        <v>0.26147199999999998</v>
      </c>
      <c r="O478" s="5">
        <v>8.4035060000000001</v>
      </c>
      <c r="P478" s="5">
        <v>3.3809999999999999E-3</v>
      </c>
      <c r="Q478" s="5">
        <v>5.1650000000000003E-3</v>
      </c>
      <c r="R478" s="5">
        <v>5.0429999999999997E-3</v>
      </c>
      <c r="S478" s="5">
        <v>5.0000000000000002E-5</v>
      </c>
      <c r="T478" s="5">
        <v>1.078E-3</v>
      </c>
      <c r="U478" s="5">
        <v>0.26609300000000002</v>
      </c>
      <c r="V478" s="5">
        <v>1.309626</v>
      </c>
      <c r="W478" s="5">
        <v>2.5480999999999998</v>
      </c>
      <c r="X478" s="5">
        <v>101.15</v>
      </c>
      <c r="Y478" s="5">
        <v>20.76</v>
      </c>
      <c r="Z478" s="5">
        <v>17.558</v>
      </c>
      <c r="AA478" s="5">
        <v>89.528581000000003</v>
      </c>
      <c r="AB478" s="5">
        <v>103.20049899999999</v>
      </c>
      <c r="AC478" s="5">
        <v>82.692122999999995</v>
      </c>
      <c r="AD478" s="5">
        <v>4.2579999999999996E-3</v>
      </c>
      <c r="AE478" s="5">
        <v>0.99214100000000005</v>
      </c>
      <c r="AF478" s="5">
        <v>2.426E-2</v>
      </c>
      <c r="AG478" s="5">
        <v>24.451794</v>
      </c>
      <c r="AH478" s="5">
        <v>0.1411</v>
      </c>
      <c r="AI478" s="5">
        <v>0.15554999999999999</v>
      </c>
      <c r="AJ478" s="5">
        <v>9.3690000000000006E-3</v>
      </c>
      <c r="AK478" s="2">
        <v>0.68437800000000004</v>
      </c>
      <c r="AL478" s="2">
        <v>0.68437800000000004</v>
      </c>
      <c r="AM478" s="2">
        <v>9.4549999999999999E-3</v>
      </c>
    </row>
    <row r="479" spans="1:39" x14ac:dyDescent="0.2">
      <c r="A479" s="1">
        <v>43543.689155092594</v>
      </c>
      <c r="B479" s="48">
        <v>1553027544.7818899</v>
      </c>
      <c r="C479" s="5">
        <v>226</v>
      </c>
      <c r="D479" s="5">
        <v>0.207703</v>
      </c>
      <c r="E479" s="5">
        <v>1.5150000000000001E-3</v>
      </c>
      <c r="F479" s="5">
        <v>1.7E-5</v>
      </c>
      <c r="G479" s="5">
        <v>92.967823999999993</v>
      </c>
      <c r="H479" s="5">
        <v>91.607498000000007</v>
      </c>
      <c r="I479" s="5">
        <v>120.96270199999999</v>
      </c>
      <c r="J479" s="5">
        <v>21.259934999999999</v>
      </c>
      <c r="K479" s="5">
        <v>2.7550000000000001E-3</v>
      </c>
      <c r="L479" s="5">
        <v>2.5890000000000002E-3</v>
      </c>
      <c r="M479" s="5">
        <v>165.63606999999999</v>
      </c>
      <c r="N479" s="5">
        <v>0.26162800000000003</v>
      </c>
      <c r="O479" s="5">
        <v>8.4025829999999999</v>
      </c>
      <c r="P479" s="5">
        <v>3.388E-3</v>
      </c>
      <c r="Q479" s="5">
        <v>5.0169999999999998E-3</v>
      </c>
      <c r="R479" s="5">
        <v>4.9500000000000004E-3</v>
      </c>
      <c r="S479" s="5">
        <v>5.1E-5</v>
      </c>
      <c r="T479" s="5">
        <v>1.072E-3</v>
      </c>
      <c r="U479" s="5">
        <v>0.28190900000000002</v>
      </c>
      <c r="V479" s="5">
        <v>1.2910379999999999</v>
      </c>
      <c r="W479" s="5">
        <v>2.548</v>
      </c>
      <c r="X479" s="5">
        <v>101.15</v>
      </c>
      <c r="Y479" s="5">
        <v>20.76</v>
      </c>
      <c r="Z479" s="5">
        <v>17.562000000000001</v>
      </c>
      <c r="AA479" s="5">
        <v>88.106100999999995</v>
      </c>
      <c r="AB479" s="5">
        <v>103.38259600000001</v>
      </c>
      <c r="AC479" s="5">
        <v>84.106345000000005</v>
      </c>
      <c r="AD479" s="5">
        <v>4.2589999999999998E-3</v>
      </c>
      <c r="AE479" s="5">
        <v>0.98821300000000001</v>
      </c>
      <c r="AF479" s="5">
        <v>2.4205999999999998E-2</v>
      </c>
      <c r="AG479" s="5">
        <v>24.495059999999999</v>
      </c>
      <c r="AH479" s="5">
        <v>0.13184499999999999</v>
      </c>
      <c r="AI479" s="5">
        <v>0.155643</v>
      </c>
      <c r="AJ479" s="5">
        <v>9.0139999999999994E-3</v>
      </c>
      <c r="AK479" s="2">
        <v>0.656972</v>
      </c>
      <c r="AL479" s="2">
        <v>0.656972</v>
      </c>
      <c r="AM479" s="2">
        <v>9.8549999999999992E-3</v>
      </c>
    </row>
    <row r="480" spans="1:39" x14ac:dyDescent="0.2">
      <c r="A480" s="1">
        <v>43543.689166666663</v>
      </c>
      <c r="B480" s="48">
        <v>1553027545.7819901</v>
      </c>
      <c r="C480" s="5">
        <v>227</v>
      </c>
      <c r="D480" s="5">
        <v>0.20768300000000001</v>
      </c>
      <c r="E480" s="5">
        <v>1.503E-3</v>
      </c>
      <c r="F480" s="5">
        <v>1.7E-5</v>
      </c>
      <c r="G480" s="5">
        <v>93.064758999999995</v>
      </c>
      <c r="H480" s="5">
        <v>91.897587999999999</v>
      </c>
      <c r="I480" s="5">
        <v>121.326054</v>
      </c>
      <c r="J480" s="5">
        <v>21.259795</v>
      </c>
      <c r="K480" s="5">
        <v>2.8110000000000001E-3</v>
      </c>
      <c r="L480" s="5">
        <v>2.5959999999999998E-3</v>
      </c>
      <c r="M480" s="5">
        <v>165.63077999999999</v>
      </c>
      <c r="N480" s="5">
        <v>0.26153700000000002</v>
      </c>
      <c r="O480" s="5">
        <v>8.4033700000000007</v>
      </c>
      <c r="P480" s="5">
        <v>3.326E-3</v>
      </c>
      <c r="Q480" s="5">
        <v>5.3270000000000001E-3</v>
      </c>
      <c r="R480" s="5">
        <v>5.1700000000000001E-3</v>
      </c>
      <c r="S480" s="5">
        <v>5.1999999999999997E-5</v>
      </c>
      <c r="T480" s="5">
        <v>1.0660000000000001E-3</v>
      </c>
      <c r="U480" s="5">
        <v>0.25514300000000001</v>
      </c>
      <c r="V480" s="5">
        <v>1.300468</v>
      </c>
      <c r="W480" s="5">
        <v>2.548</v>
      </c>
      <c r="X480" s="5">
        <v>101.15</v>
      </c>
      <c r="Y480" s="5">
        <v>20.76</v>
      </c>
      <c r="Z480" s="5">
        <v>17.565999999999999</v>
      </c>
      <c r="AA480" s="5">
        <v>89.450373999999996</v>
      </c>
      <c r="AB480" s="5">
        <v>101.88050800000001</v>
      </c>
      <c r="AC480" s="5">
        <v>84.267809999999997</v>
      </c>
      <c r="AD480" s="5">
        <v>4.2599999999999999E-3</v>
      </c>
      <c r="AE480" s="5">
        <v>0.98776699999999995</v>
      </c>
      <c r="AF480" s="5">
        <v>2.4237000000000002E-2</v>
      </c>
      <c r="AG480" s="5">
        <v>24.537365000000001</v>
      </c>
      <c r="AH480" s="5">
        <v>0.112887</v>
      </c>
      <c r="AI480" s="5">
        <v>0.155588</v>
      </c>
      <c r="AJ480" s="5">
        <v>9.1500000000000001E-3</v>
      </c>
      <c r="AK480" s="2">
        <v>0.66776800000000003</v>
      </c>
      <c r="AL480" s="2">
        <v>0.66776800000000003</v>
      </c>
      <c r="AM480" s="2">
        <v>9.6930000000000002E-3</v>
      </c>
    </row>
    <row r="481" spans="1:39" x14ac:dyDescent="0.2">
      <c r="A481" s="1">
        <v>43543.68917824074</v>
      </c>
      <c r="B481" s="48">
        <v>1553027546.7826099</v>
      </c>
      <c r="C481" s="5">
        <v>228</v>
      </c>
      <c r="D481" s="5">
        <v>0.20774000000000001</v>
      </c>
      <c r="E481" s="5">
        <v>1.4989999999999999E-3</v>
      </c>
      <c r="F481" s="5">
        <v>1.8E-5</v>
      </c>
      <c r="G481" s="5">
        <v>93.288634999999999</v>
      </c>
      <c r="H481" s="5">
        <v>91.888683999999998</v>
      </c>
      <c r="I481" s="5">
        <v>121.575096</v>
      </c>
      <c r="J481" s="5">
        <v>21.260016</v>
      </c>
      <c r="K481" s="5">
        <v>2.8670000000000002E-3</v>
      </c>
      <c r="L481" s="5">
        <v>2.5920000000000001E-3</v>
      </c>
      <c r="M481" s="5">
        <v>165.60492300000001</v>
      </c>
      <c r="N481" s="5">
        <v>0.26169300000000001</v>
      </c>
      <c r="O481" s="5">
        <v>8.4002820000000007</v>
      </c>
      <c r="P481" s="5">
        <v>3.3779999999999999E-3</v>
      </c>
      <c r="Q481" s="5">
        <v>4.9439999999999996E-3</v>
      </c>
      <c r="R481" s="5">
        <v>4.8929999999999998E-3</v>
      </c>
      <c r="S481" s="5">
        <v>5.0000000000000002E-5</v>
      </c>
      <c r="T481" s="5">
        <v>1.065E-3</v>
      </c>
      <c r="U481" s="5">
        <v>0.27903299999999998</v>
      </c>
      <c r="V481" s="5">
        <v>1.337833</v>
      </c>
      <c r="W481" s="5">
        <v>2.548</v>
      </c>
      <c r="X481" s="5">
        <v>101.15</v>
      </c>
      <c r="Y481" s="5">
        <v>20.76</v>
      </c>
      <c r="Z481" s="5">
        <v>17.574999999999999</v>
      </c>
      <c r="AA481" s="5">
        <v>90.800863000000007</v>
      </c>
      <c r="AB481" s="5">
        <v>103.133684</v>
      </c>
      <c r="AC481" s="5">
        <v>84.169668999999999</v>
      </c>
      <c r="AD481" s="5">
        <v>4.2630000000000003E-3</v>
      </c>
      <c r="AE481" s="5">
        <v>0.98803799999999997</v>
      </c>
      <c r="AF481" s="5">
        <v>2.4264999999999998E-2</v>
      </c>
      <c r="AG481" s="5">
        <v>24.559163000000002</v>
      </c>
      <c r="AH481" s="5">
        <v>0.135245</v>
      </c>
      <c r="AI481" s="5">
        <v>0.15568100000000001</v>
      </c>
      <c r="AJ481" s="5">
        <v>8.8120000000000004E-3</v>
      </c>
      <c r="AK481" s="2">
        <v>0.64378800000000003</v>
      </c>
      <c r="AL481" s="2">
        <v>0.64378800000000003</v>
      </c>
      <c r="AM481" s="2">
        <v>1.0059999999999999E-2</v>
      </c>
    </row>
    <row r="482" spans="1:39" x14ac:dyDescent="0.2">
      <c r="A482" s="1">
        <v>43543.689189814817</v>
      </c>
      <c r="B482" s="48">
        <v>1553027547.7820799</v>
      </c>
      <c r="C482" s="5">
        <v>229</v>
      </c>
      <c r="D482" s="5">
        <v>0.207759</v>
      </c>
      <c r="E482" s="5">
        <v>1.4859999999999999E-3</v>
      </c>
      <c r="F482" s="5">
        <v>1.8E-5</v>
      </c>
      <c r="G482" s="5">
        <v>93.376266000000001</v>
      </c>
      <c r="H482" s="5">
        <v>92.098973000000001</v>
      </c>
      <c r="I482" s="5">
        <v>121.550685</v>
      </c>
      <c r="J482" s="5">
        <v>21.26013</v>
      </c>
      <c r="K482" s="5">
        <v>2.7899999999999999E-3</v>
      </c>
      <c r="L482" s="5">
        <v>2.5530000000000001E-3</v>
      </c>
      <c r="M482" s="5">
        <v>165.55863400000001</v>
      </c>
      <c r="N482" s="5">
        <v>0.26129000000000002</v>
      </c>
      <c r="O482" s="5">
        <v>8.4038959999999996</v>
      </c>
      <c r="P482" s="5">
        <v>3.3649999999999999E-3</v>
      </c>
      <c r="Q482" s="5">
        <v>4.9639999999999997E-3</v>
      </c>
      <c r="R482" s="5">
        <v>4.8219999999999999E-3</v>
      </c>
      <c r="S482" s="5">
        <v>5.0000000000000002E-5</v>
      </c>
      <c r="T482" s="5">
        <v>1.062E-3</v>
      </c>
      <c r="U482" s="5">
        <v>0.27936499999999997</v>
      </c>
      <c r="V482" s="5">
        <v>1.375216</v>
      </c>
      <c r="W482" s="5">
        <v>2.5482</v>
      </c>
      <c r="X482" s="5">
        <v>101.15</v>
      </c>
      <c r="Y482" s="5">
        <v>20.76</v>
      </c>
      <c r="Z482" s="5">
        <v>17.579000000000001</v>
      </c>
      <c r="AA482" s="5">
        <v>88.934925000000007</v>
      </c>
      <c r="AB482" s="5">
        <v>102.814852</v>
      </c>
      <c r="AC482" s="5">
        <v>83.225757000000002</v>
      </c>
      <c r="AD482" s="5">
        <v>4.2640000000000004E-3</v>
      </c>
      <c r="AE482" s="5">
        <v>0.99065499999999995</v>
      </c>
      <c r="AF482" s="5">
        <v>2.4295000000000001E-2</v>
      </c>
      <c r="AG482" s="5">
        <v>24.524241</v>
      </c>
      <c r="AH482" s="5">
        <v>0.123197</v>
      </c>
      <c r="AI482" s="5">
        <v>0.155441</v>
      </c>
      <c r="AJ482" s="5">
        <v>8.711E-3</v>
      </c>
      <c r="AK482" s="2">
        <v>0.63717299999999999</v>
      </c>
      <c r="AL482" s="2">
        <v>0.63717299999999999</v>
      </c>
      <c r="AM482" s="2">
        <v>1.0149E-2</v>
      </c>
    </row>
    <row r="483" spans="1:39" x14ac:dyDescent="0.2">
      <c r="A483" s="1">
        <v>43543.689201388886</v>
      </c>
      <c r="B483" s="48">
        <v>1553027548.78176</v>
      </c>
      <c r="C483" s="5">
        <v>230</v>
      </c>
      <c r="D483" s="5">
        <v>0.207758</v>
      </c>
      <c r="E483" s="5">
        <v>1.4790000000000001E-3</v>
      </c>
      <c r="F483" s="5">
        <v>1.8E-5</v>
      </c>
      <c r="G483" s="5">
        <v>93.550325999999998</v>
      </c>
      <c r="H483" s="5">
        <v>92.369198999999995</v>
      </c>
      <c r="I483" s="5">
        <v>121.399288</v>
      </c>
      <c r="J483" s="5">
        <v>21.260135999999999</v>
      </c>
      <c r="K483" s="5">
        <v>2.8E-3</v>
      </c>
      <c r="L483" s="5">
        <v>2.5769999999999999E-3</v>
      </c>
      <c r="M483" s="5">
        <v>165.52576300000001</v>
      </c>
      <c r="N483" s="5">
        <v>0.261882</v>
      </c>
      <c r="O483" s="5">
        <v>8.4051639999999992</v>
      </c>
      <c r="P483" s="5">
        <v>3.3409999999999998E-3</v>
      </c>
      <c r="Q483" s="5">
        <v>4.9769999999999997E-3</v>
      </c>
      <c r="R483" s="5">
        <v>4.875E-3</v>
      </c>
      <c r="S483" s="5">
        <v>5.3999999999999998E-5</v>
      </c>
      <c r="T483" s="5">
        <v>1.065E-3</v>
      </c>
      <c r="U483" s="5">
        <v>0.249779</v>
      </c>
      <c r="V483" s="5">
        <v>1.3337460000000001</v>
      </c>
      <c r="W483" s="5">
        <v>2.5480999999999998</v>
      </c>
      <c r="X483" s="5">
        <v>101.15</v>
      </c>
      <c r="Y483" s="5">
        <v>20.76</v>
      </c>
      <c r="Z483" s="5">
        <v>17.585000000000001</v>
      </c>
      <c r="AA483" s="5">
        <v>89.170895999999999</v>
      </c>
      <c r="AB483" s="5">
        <v>102.245148</v>
      </c>
      <c r="AC483" s="5">
        <v>83.816297000000006</v>
      </c>
      <c r="AD483" s="5">
        <v>4.2649999999999997E-3</v>
      </c>
      <c r="AE483" s="5">
        <v>0.98901600000000001</v>
      </c>
      <c r="AF483" s="5">
        <v>2.426E-2</v>
      </c>
      <c r="AG483" s="5">
        <v>24.529261000000002</v>
      </c>
      <c r="AH483" s="5">
        <v>0.113649</v>
      </c>
      <c r="AI483" s="5">
        <v>0.15579399999999999</v>
      </c>
      <c r="AJ483" s="5">
        <v>8.7279999999999996E-3</v>
      </c>
      <c r="AK483" s="2">
        <v>0.63752200000000003</v>
      </c>
      <c r="AL483" s="2">
        <v>0.63752200000000003</v>
      </c>
      <c r="AM483" s="2">
        <v>1.0166E-2</v>
      </c>
    </row>
    <row r="484" spans="1:39" x14ac:dyDescent="0.2">
      <c r="A484" s="1">
        <v>43543.689212962963</v>
      </c>
      <c r="B484" s="48">
        <v>1553027549.7823999</v>
      </c>
      <c r="C484" s="5">
        <v>231</v>
      </c>
      <c r="D484" s="5">
        <v>0.20774400000000001</v>
      </c>
      <c r="E484" s="5">
        <v>1.4649999999999999E-3</v>
      </c>
      <c r="F484" s="5">
        <v>1.7E-5</v>
      </c>
      <c r="G484" s="5">
        <v>93.712379999999996</v>
      </c>
      <c r="H484" s="5">
        <v>92.373649</v>
      </c>
      <c r="I484" s="5">
        <v>121.068094</v>
      </c>
      <c r="J484" s="5">
        <v>21.25976</v>
      </c>
      <c r="K484" s="5">
        <v>2.8050000000000002E-3</v>
      </c>
      <c r="L484" s="5">
        <v>2.5140000000000002E-3</v>
      </c>
      <c r="M484" s="5">
        <v>165.48288600000001</v>
      </c>
      <c r="N484" s="5">
        <v>0.26155</v>
      </c>
      <c r="O484" s="5">
        <v>8.40259</v>
      </c>
      <c r="P484" s="5">
        <v>3.307E-3</v>
      </c>
      <c r="Q484" s="5">
        <v>4.9399999999999999E-3</v>
      </c>
      <c r="R484" s="5">
        <v>4.7470000000000004E-3</v>
      </c>
      <c r="S484" s="5">
        <v>5.3000000000000001E-5</v>
      </c>
      <c r="T484" s="5">
        <v>1.0640000000000001E-3</v>
      </c>
      <c r="U484" s="5">
        <v>0.271125</v>
      </c>
      <c r="V484" s="5">
        <v>1.310627</v>
      </c>
      <c r="W484" s="5">
        <v>2.5480999999999998</v>
      </c>
      <c r="X484" s="5">
        <v>101.15</v>
      </c>
      <c r="Y484" s="5">
        <v>20.76</v>
      </c>
      <c r="Z484" s="5">
        <v>17.587</v>
      </c>
      <c r="AA484" s="5">
        <v>89.294058000000007</v>
      </c>
      <c r="AB484" s="5">
        <v>101.408545</v>
      </c>
      <c r="AC484" s="5">
        <v>82.305100999999993</v>
      </c>
      <c r="AD484" s="5">
        <v>4.2659999999999998E-3</v>
      </c>
      <c r="AE484" s="5">
        <v>0.99322100000000002</v>
      </c>
      <c r="AF484" s="5">
        <v>2.4278000000000001E-2</v>
      </c>
      <c r="AG484" s="5">
        <v>24.443873</v>
      </c>
      <c r="AH484" s="5">
        <v>0.12869900000000001</v>
      </c>
      <c r="AI484" s="5">
        <v>0.15559600000000001</v>
      </c>
      <c r="AJ484" s="5">
        <v>8.8299999999999993E-3</v>
      </c>
      <c r="AK484" s="2">
        <v>0.64553300000000002</v>
      </c>
      <c r="AL484" s="2">
        <v>0.64553300000000002</v>
      </c>
      <c r="AM484" s="2">
        <v>1.0026999999999999E-2</v>
      </c>
    </row>
    <row r="485" spans="1:39" x14ac:dyDescent="0.2">
      <c r="A485" s="1">
        <v>43543.68922453704</v>
      </c>
      <c r="B485" s="48">
        <v>1553027550.78181</v>
      </c>
      <c r="C485" s="5">
        <v>232</v>
      </c>
      <c r="D485" s="5">
        <v>0.20777100000000001</v>
      </c>
      <c r="E485" s="5">
        <v>1.4530000000000001E-3</v>
      </c>
      <c r="F485" s="5">
        <v>1.7E-5</v>
      </c>
      <c r="G485" s="5">
        <v>93.899643999999995</v>
      </c>
      <c r="H485" s="5">
        <v>92.602774999999994</v>
      </c>
      <c r="I485" s="5">
        <v>121.199304</v>
      </c>
      <c r="J485" s="5">
        <v>21.259909</v>
      </c>
      <c r="K485" s="5">
        <v>2.7309999999999999E-3</v>
      </c>
      <c r="L485" s="5">
        <v>2.5149999999999999E-3</v>
      </c>
      <c r="M485" s="5">
        <v>165.45568700000001</v>
      </c>
      <c r="N485" s="5">
        <v>0.26176500000000003</v>
      </c>
      <c r="O485" s="5">
        <v>8.4048649999999991</v>
      </c>
      <c r="P485" s="5">
        <v>3.2490000000000002E-3</v>
      </c>
      <c r="Q485" s="5">
        <v>5.2769999999999996E-3</v>
      </c>
      <c r="R485" s="5">
        <v>5.2599999999999999E-3</v>
      </c>
      <c r="S485" s="5">
        <v>5.1E-5</v>
      </c>
      <c r="T485" s="5">
        <v>1.0660000000000001E-3</v>
      </c>
      <c r="U485" s="5">
        <v>0.24369499999999999</v>
      </c>
      <c r="V485" s="5">
        <v>1.400085</v>
      </c>
      <c r="W485" s="5">
        <v>2.5482</v>
      </c>
      <c r="X485" s="5">
        <v>101.15</v>
      </c>
      <c r="Y485" s="5">
        <v>20.76</v>
      </c>
      <c r="Z485" s="5">
        <v>17.59</v>
      </c>
      <c r="AA485" s="5">
        <v>87.527450000000002</v>
      </c>
      <c r="AB485" s="5">
        <v>100.009995</v>
      </c>
      <c r="AC485" s="5">
        <v>82.315342000000001</v>
      </c>
      <c r="AD485" s="5">
        <v>4.2659999999999998E-3</v>
      </c>
      <c r="AE485" s="5">
        <v>0.99319199999999996</v>
      </c>
      <c r="AF485" s="5">
        <v>2.4291E-2</v>
      </c>
      <c r="AG485" s="5">
        <v>24.457467999999999</v>
      </c>
      <c r="AH485" s="5">
        <v>0.12439600000000001</v>
      </c>
      <c r="AI485" s="5">
        <v>0.155724</v>
      </c>
      <c r="AJ485" s="5">
        <v>8.6840000000000007E-3</v>
      </c>
      <c r="AK485" s="2">
        <v>0.63519199999999998</v>
      </c>
      <c r="AL485" s="2">
        <v>0.63519199999999998</v>
      </c>
      <c r="AM485" s="2">
        <v>1.0199E-2</v>
      </c>
    </row>
    <row r="486" spans="1:39" x14ac:dyDescent="0.2">
      <c r="A486" s="1">
        <v>43543.689236111109</v>
      </c>
      <c r="B486" s="48">
        <v>1553027551.7819099</v>
      </c>
      <c r="C486" s="5">
        <v>233</v>
      </c>
      <c r="D486" s="5">
        <v>0.20775099999999999</v>
      </c>
      <c r="E486" s="5">
        <v>1.446E-3</v>
      </c>
      <c r="F486" s="5">
        <v>1.7E-5</v>
      </c>
      <c r="G486" s="5">
        <v>93.993576000000004</v>
      </c>
      <c r="H486" s="5">
        <v>92.959309000000005</v>
      </c>
      <c r="I486" s="5">
        <v>121.571811</v>
      </c>
      <c r="J486" s="5">
        <v>21.259830999999998</v>
      </c>
      <c r="K486" s="5">
        <v>2.7620000000000001E-3</v>
      </c>
      <c r="L486" s="5">
        <v>2.5339999999999998E-3</v>
      </c>
      <c r="M486" s="5">
        <v>165.40960899999999</v>
      </c>
      <c r="N486" s="5">
        <v>0.260737</v>
      </c>
      <c r="O486" s="5">
        <v>8.4035840000000004</v>
      </c>
      <c r="P486" s="5">
        <v>3.2529999999999998E-3</v>
      </c>
      <c r="Q486" s="5">
        <v>4.7980000000000002E-3</v>
      </c>
      <c r="R486" s="5">
        <v>4.6369999999999996E-3</v>
      </c>
      <c r="S486" s="5">
        <v>5.3000000000000001E-5</v>
      </c>
      <c r="T486" s="5">
        <v>1.065E-3</v>
      </c>
      <c r="U486" s="5">
        <v>0.25353900000000001</v>
      </c>
      <c r="V486" s="5">
        <v>1.3622300000000001</v>
      </c>
      <c r="W486" s="5">
        <v>2.548</v>
      </c>
      <c r="X486" s="5">
        <v>101.15</v>
      </c>
      <c r="Y486" s="5">
        <v>20.76</v>
      </c>
      <c r="Z486" s="5">
        <v>17.596</v>
      </c>
      <c r="AA486" s="5">
        <v>88.273059000000003</v>
      </c>
      <c r="AB486" s="5">
        <v>100.11051999999999</v>
      </c>
      <c r="AC486" s="5">
        <v>82.766981999999999</v>
      </c>
      <c r="AD486" s="5">
        <v>4.2680000000000001E-3</v>
      </c>
      <c r="AE486" s="5">
        <v>0.99193200000000004</v>
      </c>
      <c r="AF486" s="5">
        <v>2.4313000000000001E-2</v>
      </c>
      <c r="AG486" s="5">
        <v>24.510580000000001</v>
      </c>
      <c r="AH486" s="5">
        <v>9.8968E-2</v>
      </c>
      <c r="AI486" s="5">
        <v>0.155112</v>
      </c>
      <c r="AJ486" s="5">
        <v>8.8149999999999999E-3</v>
      </c>
      <c r="AK486" s="2">
        <v>0.64535600000000004</v>
      </c>
      <c r="AL486" s="2">
        <v>0.64535600000000004</v>
      </c>
      <c r="AM486" s="2">
        <v>9.9989999999999992E-3</v>
      </c>
    </row>
    <row r="487" spans="1:39" x14ac:dyDescent="0.2">
      <c r="A487" s="1">
        <v>43543.689247685186</v>
      </c>
      <c r="B487" s="48">
        <v>1553027552.7829199</v>
      </c>
      <c r="C487" s="5">
        <v>234</v>
      </c>
      <c r="D487" s="5">
        <v>0.207764</v>
      </c>
      <c r="E487" s="5">
        <v>1.4300000000000001E-3</v>
      </c>
      <c r="F487" s="5">
        <v>1.7E-5</v>
      </c>
      <c r="G487" s="5">
        <v>94.182642000000001</v>
      </c>
      <c r="H487" s="5">
        <v>93.017532000000003</v>
      </c>
      <c r="I487" s="5">
        <v>121.906527</v>
      </c>
      <c r="J487" s="5">
        <v>21.259744000000001</v>
      </c>
      <c r="K487" s="5">
        <v>2.771E-3</v>
      </c>
      <c r="L487" s="5">
        <v>2.5430000000000001E-3</v>
      </c>
      <c r="M487" s="5">
        <v>165.36811299999999</v>
      </c>
      <c r="N487" s="5">
        <v>0.26161499999999999</v>
      </c>
      <c r="O487" s="5">
        <v>8.4007500000000004</v>
      </c>
      <c r="P487" s="5">
        <v>3.2629999999999998E-3</v>
      </c>
      <c r="Q487" s="5">
        <v>4.7780000000000001E-3</v>
      </c>
      <c r="R487" s="5">
        <v>4.6639999999999997E-3</v>
      </c>
      <c r="S487" s="5">
        <v>5.3999999999999998E-5</v>
      </c>
      <c r="T487" s="5">
        <v>1.0560000000000001E-3</v>
      </c>
      <c r="U487" s="5">
        <v>0.22411800000000001</v>
      </c>
      <c r="V487" s="5">
        <v>1.375016</v>
      </c>
      <c r="W487" s="5">
        <v>2.548</v>
      </c>
      <c r="X487" s="5">
        <v>101.15</v>
      </c>
      <c r="Y487" s="5">
        <v>20.76</v>
      </c>
      <c r="Z487" s="5">
        <v>17.597999999999999</v>
      </c>
      <c r="AA487" s="5">
        <v>88.469171000000003</v>
      </c>
      <c r="AB487" s="5">
        <v>100.352769</v>
      </c>
      <c r="AC487" s="5">
        <v>83.003226999999995</v>
      </c>
      <c r="AD487" s="5">
        <v>4.2680000000000001E-3</v>
      </c>
      <c r="AE487" s="5">
        <v>0.99127399999999999</v>
      </c>
      <c r="AF487" s="5">
        <v>2.4337999999999999E-2</v>
      </c>
      <c r="AG487" s="5">
        <v>24.552443</v>
      </c>
      <c r="AH487" s="5">
        <v>0.111341</v>
      </c>
      <c r="AI487" s="5">
        <v>0.155635</v>
      </c>
      <c r="AJ487" s="5">
        <v>8.7530000000000004E-3</v>
      </c>
      <c r="AK487" s="2">
        <v>0.64140600000000003</v>
      </c>
      <c r="AL487" s="2">
        <v>0.64140600000000003</v>
      </c>
      <c r="AM487" s="2">
        <v>1.0094000000000001E-2</v>
      </c>
    </row>
    <row r="488" spans="1:39" x14ac:dyDescent="0.2">
      <c r="A488" s="1">
        <v>43543.689259259256</v>
      </c>
      <c r="B488" s="48">
        <v>1553027553.78192</v>
      </c>
      <c r="C488" s="5">
        <v>235</v>
      </c>
      <c r="D488" s="5">
        <v>0.20779800000000001</v>
      </c>
      <c r="E488" s="5">
        <v>1.42E-3</v>
      </c>
      <c r="F488" s="5">
        <v>1.8E-5</v>
      </c>
      <c r="G488" s="5">
        <v>94.373507000000004</v>
      </c>
      <c r="H488" s="5">
        <v>93.299402000000001</v>
      </c>
      <c r="I488" s="5">
        <v>121.97084099999999</v>
      </c>
      <c r="J488" s="5">
        <v>21.259805</v>
      </c>
      <c r="K488" s="5">
        <v>2.7859999999999998E-3</v>
      </c>
      <c r="L488" s="5">
        <v>2.4789999999999999E-3</v>
      </c>
      <c r="M488" s="5">
        <v>165.323587</v>
      </c>
      <c r="N488" s="5">
        <v>0.26201799999999997</v>
      </c>
      <c r="O488" s="5">
        <v>8.4041759999999996</v>
      </c>
      <c r="P488" s="5">
        <v>3.388E-3</v>
      </c>
      <c r="Q488" s="5">
        <v>5.0130000000000001E-3</v>
      </c>
      <c r="R488" s="5">
        <v>4.8640000000000003E-3</v>
      </c>
      <c r="S488" s="5">
        <v>5.7000000000000003E-5</v>
      </c>
      <c r="T488" s="5">
        <v>1.0579999999999999E-3</v>
      </c>
      <c r="U488" s="5">
        <v>0.26592700000000002</v>
      </c>
      <c r="V488" s="5">
        <v>1.352608</v>
      </c>
      <c r="W488" s="5">
        <v>2.5480999999999998</v>
      </c>
      <c r="X488" s="5">
        <v>101.15</v>
      </c>
      <c r="Y488" s="5">
        <v>20.76</v>
      </c>
      <c r="Z488" s="5">
        <v>17.602</v>
      </c>
      <c r="AA488" s="5">
        <v>88.847932999999998</v>
      </c>
      <c r="AB488" s="5">
        <v>103.376171</v>
      </c>
      <c r="AC488" s="5">
        <v>81.454933999999994</v>
      </c>
      <c r="AD488" s="5">
        <v>4.2690000000000002E-3</v>
      </c>
      <c r="AE488" s="5">
        <v>0.99560199999999999</v>
      </c>
      <c r="AF488" s="5">
        <v>2.4398E-2</v>
      </c>
      <c r="AG488" s="5">
        <v>24.505479000000001</v>
      </c>
      <c r="AH488" s="5">
        <v>0.102385</v>
      </c>
      <c r="AI488" s="5">
        <v>0.15587500000000001</v>
      </c>
      <c r="AJ488" s="5">
        <v>8.5620000000000002E-3</v>
      </c>
      <c r="AK488" s="2">
        <v>0.62894600000000001</v>
      </c>
      <c r="AL488" s="2">
        <v>0.62894600000000001</v>
      </c>
      <c r="AM488" s="2">
        <v>1.031E-2</v>
      </c>
    </row>
    <row r="489" spans="1:39" x14ac:dyDescent="0.2">
      <c r="A489" s="1">
        <v>43543.689270833333</v>
      </c>
      <c r="B489" s="48">
        <v>1553027554.78301</v>
      </c>
      <c r="C489" s="5">
        <v>236</v>
      </c>
      <c r="D489" s="5">
        <v>0.207789</v>
      </c>
      <c r="E489" s="5">
        <v>1.41E-3</v>
      </c>
      <c r="F489" s="5">
        <v>1.8E-5</v>
      </c>
      <c r="G489" s="5">
        <v>94.591683000000003</v>
      </c>
      <c r="H489" s="5">
        <v>93.269947999999999</v>
      </c>
      <c r="I489" s="5">
        <v>121.871554</v>
      </c>
      <c r="J489" s="5">
        <v>21.259927999999999</v>
      </c>
      <c r="K489" s="5">
        <v>2.7569999999999999E-3</v>
      </c>
      <c r="L489" s="5">
        <v>2.5530000000000001E-3</v>
      </c>
      <c r="M489" s="5">
        <v>165.274136</v>
      </c>
      <c r="N489" s="5">
        <v>0.26109500000000002</v>
      </c>
      <c r="O489" s="5">
        <v>8.4050209999999996</v>
      </c>
      <c r="P489" s="5">
        <v>3.346E-3</v>
      </c>
      <c r="Q489" s="5">
        <v>4.718E-3</v>
      </c>
      <c r="R489" s="5">
        <v>4.7410000000000004E-3</v>
      </c>
      <c r="S489" s="5">
        <v>5.3999999999999998E-5</v>
      </c>
      <c r="T489" s="5">
        <v>1.0610000000000001E-3</v>
      </c>
      <c r="U489" s="5">
        <v>0.26935500000000001</v>
      </c>
      <c r="V489" s="5">
        <v>1.3634440000000001</v>
      </c>
      <c r="W489" s="5">
        <v>2.548</v>
      </c>
      <c r="X489" s="5">
        <v>101.15</v>
      </c>
      <c r="Y489" s="5">
        <v>20.76</v>
      </c>
      <c r="Z489" s="5">
        <v>17.603000000000002</v>
      </c>
      <c r="AA489" s="5">
        <v>88.130407000000005</v>
      </c>
      <c r="AB489" s="5">
        <v>102.354129</v>
      </c>
      <c r="AC489" s="5">
        <v>83.245997000000003</v>
      </c>
      <c r="AD489" s="5">
        <v>4.2690000000000002E-3</v>
      </c>
      <c r="AE489" s="5">
        <v>0.99059900000000001</v>
      </c>
      <c r="AF489" s="5">
        <v>2.4326E-2</v>
      </c>
      <c r="AG489" s="5">
        <v>24.557286999999999</v>
      </c>
      <c r="AH489" s="5">
        <v>0.125864</v>
      </c>
      <c r="AI489" s="5">
        <v>0.15532499999999999</v>
      </c>
      <c r="AJ489" s="5">
        <v>8.6280000000000003E-3</v>
      </c>
      <c r="AK489" s="2">
        <v>0.63192700000000002</v>
      </c>
      <c r="AL489" s="2">
        <v>0.63192700000000002</v>
      </c>
      <c r="AM489" s="2">
        <v>1.0225E-2</v>
      </c>
    </row>
    <row r="490" spans="1:39" x14ac:dyDescent="0.2">
      <c r="A490" s="1">
        <v>43543.689282407409</v>
      </c>
      <c r="B490" s="48">
        <v>1553027555.7820499</v>
      </c>
      <c r="C490" s="5">
        <v>237</v>
      </c>
      <c r="D490" s="5">
        <v>0.20779800000000001</v>
      </c>
      <c r="E490" s="5">
        <v>1.403E-3</v>
      </c>
      <c r="F490" s="5">
        <v>1.8E-5</v>
      </c>
      <c r="G490" s="5">
        <v>94.703320000000005</v>
      </c>
      <c r="H490" s="5">
        <v>93.460373000000004</v>
      </c>
      <c r="I490" s="5">
        <v>121.778837</v>
      </c>
      <c r="J490" s="5">
        <v>21.25949</v>
      </c>
      <c r="K490" s="5">
        <v>2.7369999999999998E-3</v>
      </c>
      <c r="L490" s="5">
        <v>2.5140000000000002E-3</v>
      </c>
      <c r="M490" s="5">
        <v>165.21797599999999</v>
      </c>
      <c r="N490" s="5">
        <v>0.26127699999999998</v>
      </c>
      <c r="O490" s="5">
        <v>8.4032199999999992</v>
      </c>
      <c r="P490" s="5">
        <v>3.3E-3</v>
      </c>
      <c r="Q490" s="5">
        <v>4.8589999999999996E-3</v>
      </c>
      <c r="R490" s="5">
        <v>4.6839999999999998E-3</v>
      </c>
      <c r="S490" s="5">
        <v>5.3000000000000001E-5</v>
      </c>
      <c r="T490" s="5">
        <v>1.065E-3</v>
      </c>
      <c r="U490" s="5">
        <v>0.303975</v>
      </c>
      <c r="V490" s="5">
        <v>1.333415</v>
      </c>
      <c r="W490" s="5">
        <v>2.5478999999999998</v>
      </c>
      <c r="X490" s="5">
        <v>101.16</v>
      </c>
      <c r="Y490" s="5">
        <v>20.76</v>
      </c>
      <c r="Z490" s="5">
        <v>17.603000000000002</v>
      </c>
      <c r="AA490" s="5">
        <v>87.664469999999994</v>
      </c>
      <c r="AB490" s="5">
        <v>101.23623600000001</v>
      </c>
      <c r="AC490" s="5">
        <v>82.292338000000001</v>
      </c>
      <c r="AD490" s="5">
        <v>4.2690000000000002E-3</v>
      </c>
      <c r="AE490" s="5">
        <v>0.99325600000000003</v>
      </c>
      <c r="AF490" s="5">
        <v>2.435E-2</v>
      </c>
      <c r="AG490" s="5">
        <v>24.515077999999999</v>
      </c>
      <c r="AH490" s="5">
        <v>0.118171</v>
      </c>
      <c r="AI490" s="5">
        <v>0.15543399999999999</v>
      </c>
      <c r="AJ490" s="5">
        <v>8.5819999999999994E-3</v>
      </c>
      <c r="AK490" s="2">
        <v>0.62912800000000002</v>
      </c>
      <c r="AL490" s="2">
        <v>0.62912800000000002</v>
      </c>
      <c r="AM490" s="2">
        <v>1.0278000000000001E-2</v>
      </c>
    </row>
    <row r="491" spans="1:39" x14ac:dyDescent="0.2">
      <c r="A491" s="1">
        <v>43543.689293981479</v>
      </c>
      <c r="B491" s="48">
        <v>1553027556.78216</v>
      </c>
      <c r="C491" s="5">
        <v>238</v>
      </c>
      <c r="D491" s="5">
        <v>0.20782500000000001</v>
      </c>
      <c r="E491" s="5">
        <v>1.397E-3</v>
      </c>
      <c r="F491" s="5">
        <v>1.9000000000000001E-5</v>
      </c>
      <c r="G491" s="5">
        <v>94.789750999999995</v>
      </c>
      <c r="H491" s="5">
        <v>93.654223000000002</v>
      </c>
      <c r="I491" s="5">
        <v>121.843152</v>
      </c>
      <c r="J491" s="5">
        <v>21.259288999999999</v>
      </c>
      <c r="K491" s="5">
        <v>2.8E-3</v>
      </c>
      <c r="L491" s="5">
        <v>2.5040000000000001E-3</v>
      </c>
      <c r="M491" s="5">
        <v>165.18546799999999</v>
      </c>
      <c r="N491" s="5">
        <v>0.261017</v>
      </c>
      <c r="O491" s="5">
        <v>8.4028240000000007</v>
      </c>
      <c r="P491" s="5">
        <v>3.3170000000000001E-3</v>
      </c>
      <c r="Q491" s="5">
        <v>4.9020000000000001E-3</v>
      </c>
      <c r="R491" s="5">
        <v>4.79E-3</v>
      </c>
      <c r="S491" s="5">
        <v>5.3999999999999998E-5</v>
      </c>
      <c r="T491" s="5">
        <v>1.0610000000000001E-3</v>
      </c>
      <c r="U491" s="5">
        <v>0.228598</v>
      </c>
      <c r="V491" s="5">
        <v>1.3025800000000001</v>
      </c>
      <c r="W491" s="5">
        <v>2.5478999999999998</v>
      </c>
      <c r="X491" s="5">
        <v>101.16</v>
      </c>
      <c r="Y491" s="5">
        <v>20.76</v>
      </c>
      <c r="Z491" s="5">
        <v>17.606000000000002</v>
      </c>
      <c r="AA491" s="5">
        <v>89.169349999999994</v>
      </c>
      <c r="AB491" s="5">
        <v>101.651538</v>
      </c>
      <c r="AC491" s="5">
        <v>82.055841999999998</v>
      </c>
      <c r="AD491" s="5">
        <v>4.2700000000000004E-3</v>
      </c>
      <c r="AE491" s="5">
        <v>0.99391799999999997</v>
      </c>
      <c r="AF491" s="5">
        <v>2.4364E-2</v>
      </c>
      <c r="AG491" s="5">
        <v>24.513392</v>
      </c>
      <c r="AH491" s="5">
        <v>0.107798</v>
      </c>
      <c r="AI491" s="5">
        <v>0.155279</v>
      </c>
      <c r="AJ491" s="5">
        <v>8.4270000000000005E-3</v>
      </c>
      <c r="AK491" s="2">
        <v>0.61812500000000004</v>
      </c>
      <c r="AL491" s="2">
        <v>0.61812500000000004</v>
      </c>
      <c r="AM491" s="2">
        <v>1.0449999999999999E-2</v>
      </c>
    </row>
    <row r="492" spans="1:39" x14ac:dyDescent="0.2">
      <c r="A492" s="1">
        <v>43543.689305555556</v>
      </c>
      <c r="B492" s="48">
        <v>1553027557.7822101</v>
      </c>
      <c r="C492" s="5">
        <v>239</v>
      </c>
      <c r="D492" s="5">
        <v>0.20785500000000001</v>
      </c>
      <c r="E492" s="5">
        <v>1.389E-3</v>
      </c>
      <c r="F492" s="5">
        <v>1.9000000000000001E-5</v>
      </c>
      <c r="G492" s="5">
        <v>95.022930000000002</v>
      </c>
      <c r="H492" s="5">
        <v>93.882665000000003</v>
      </c>
      <c r="I492" s="5">
        <v>122.15674300000001</v>
      </c>
      <c r="J492" s="5">
        <v>21.259695000000001</v>
      </c>
      <c r="K492" s="5">
        <v>2.7360000000000002E-3</v>
      </c>
      <c r="L492" s="5">
        <v>2.568E-3</v>
      </c>
      <c r="M492" s="5">
        <v>165.178166</v>
      </c>
      <c r="N492" s="5">
        <v>0.26161499999999999</v>
      </c>
      <c r="O492" s="5">
        <v>8.4020569999999992</v>
      </c>
      <c r="P492" s="5">
        <v>3.2560000000000002E-3</v>
      </c>
      <c r="Q492" s="5">
        <v>4.6239999999999996E-3</v>
      </c>
      <c r="R492" s="5">
        <v>4.4749999999999998E-3</v>
      </c>
      <c r="S492" s="5">
        <v>5.5000000000000002E-5</v>
      </c>
      <c r="T492" s="5">
        <v>1.0629999999999999E-3</v>
      </c>
      <c r="U492" s="5">
        <v>0.25818400000000002</v>
      </c>
      <c r="V492" s="5">
        <v>1.3147</v>
      </c>
      <c r="W492" s="5">
        <v>2.548</v>
      </c>
      <c r="X492" s="5">
        <v>101.16</v>
      </c>
      <c r="Y492" s="5">
        <v>20.76</v>
      </c>
      <c r="Z492" s="5">
        <v>17.605</v>
      </c>
      <c r="AA492" s="5">
        <v>87.645173999999997</v>
      </c>
      <c r="AB492" s="5">
        <v>100.18559999999999</v>
      </c>
      <c r="AC492" s="5">
        <v>83.599941000000001</v>
      </c>
      <c r="AD492" s="5">
        <v>4.2690000000000002E-3</v>
      </c>
      <c r="AE492" s="5">
        <v>0.98961600000000005</v>
      </c>
      <c r="AF492" s="5">
        <v>2.4343E-2</v>
      </c>
      <c r="AG492" s="5">
        <v>24.598208</v>
      </c>
      <c r="AH492" s="5">
        <v>0.107983</v>
      </c>
      <c r="AI492" s="5">
        <v>0.155635</v>
      </c>
      <c r="AJ492" s="5">
        <v>8.2539999999999992E-3</v>
      </c>
      <c r="AK492" s="2">
        <v>0.60485999999999995</v>
      </c>
      <c r="AL492" s="2">
        <v>0.60485999999999995</v>
      </c>
      <c r="AM492" s="2">
        <v>1.0704E-2</v>
      </c>
    </row>
    <row r="493" spans="1:39" x14ac:dyDescent="0.2">
      <c r="A493" s="1">
        <v>43543.689317129632</v>
      </c>
      <c r="B493" s="48">
        <v>1553027558.7813101</v>
      </c>
      <c r="C493" s="5">
        <v>240</v>
      </c>
      <c r="D493" s="5">
        <v>0.20785400000000001</v>
      </c>
      <c r="E493" s="5">
        <v>1.3799999999999999E-3</v>
      </c>
      <c r="F493" s="5">
        <v>1.9000000000000001E-5</v>
      </c>
      <c r="G493" s="5">
        <v>95.039435999999995</v>
      </c>
      <c r="H493" s="5">
        <v>93.909036</v>
      </c>
      <c r="I493" s="5">
        <v>122.261196</v>
      </c>
      <c r="J493" s="5">
        <v>21.259302000000002</v>
      </c>
      <c r="K493" s="5">
        <v>2.6840000000000002E-3</v>
      </c>
      <c r="L493" s="5">
        <v>2.5119999999999999E-3</v>
      </c>
      <c r="M493" s="5">
        <v>165.150431</v>
      </c>
      <c r="N493" s="5">
        <v>0.26177800000000001</v>
      </c>
      <c r="O493" s="5">
        <v>8.4050139999999995</v>
      </c>
      <c r="P493" s="5">
        <v>3.2780000000000001E-3</v>
      </c>
      <c r="Q493" s="5">
        <v>4.6319999999999998E-3</v>
      </c>
      <c r="R493" s="5">
        <v>4.4840000000000001E-3</v>
      </c>
      <c r="S493" s="5">
        <v>5.7000000000000003E-5</v>
      </c>
      <c r="T493" s="5">
        <v>1.0640000000000001E-3</v>
      </c>
      <c r="U493" s="5">
        <v>0.24778800000000001</v>
      </c>
      <c r="V493" s="5">
        <v>1.3239510000000001</v>
      </c>
      <c r="W493" s="5">
        <v>2.548</v>
      </c>
      <c r="X493" s="5">
        <v>101.16</v>
      </c>
      <c r="Y493" s="5">
        <v>20.76</v>
      </c>
      <c r="Z493" s="5">
        <v>17.603999999999999</v>
      </c>
      <c r="AA493" s="5">
        <v>86.394664000000006</v>
      </c>
      <c r="AB493" s="5">
        <v>100.71879300000001</v>
      </c>
      <c r="AC493" s="5">
        <v>82.247682999999995</v>
      </c>
      <c r="AD493" s="5">
        <v>4.2690000000000002E-3</v>
      </c>
      <c r="AE493" s="5">
        <v>0.99338099999999996</v>
      </c>
      <c r="AF493" s="5">
        <v>2.4399000000000001E-2</v>
      </c>
      <c r="AG493" s="5">
        <v>24.562038999999999</v>
      </c>
      <c r="AH493" s="5">
        <v>0.10702399999999999</v>
      </c>
      <c r="AI493" s="5">
        <v>0.15573200000000001</v>
      </c>
      <c r="AJ493" s="5">
        <v>8.2730000000000008E-3</v>
      </c>
      <c r="AK493" s="2">
        <v>0.60772300000000001</v>
      </c>
      <c r="AL493" s="2">
        <v>0.60772300000000001</v>
      </c>
      <c r="AM493" s="2">
        <v>1.0659999999999999E-2</v>
      </c>
    </row>
    <row r="494" spans="1:39" x14ac:dyDescent="0.2">
      <c r="A494" s="1">
        <v>43543.689328703702</v>
      </c>
      <c r="B494" s="48">
        <v>1553027559.78233</v>
      </c>
      <c r="C494" s="5">
        <v>241</v>
      </c>
      <c r="D494" s="5">
        <v>0.20789199999999999</v>
      </c>
      <c r="E494" s="5">
        <v>1.371E-3</v>
      </c>
      <c r="F494" s="5">
        <v>1.9000000000000001E-5</v>
      </c>
      <c r="G494" s="5">
        <v>95.272014999999996</v>
      </c>
      <c r="H494" s="5">
        <v>94.194329999999994</v>
      </c>
      <c r="I494" s="5">
        <v>122.025299</v>
      </c>
      <c r="J494" s="5">
        <v>21.259357000000001</v>
      </c>
      <c r="K494" s="5">
        <v>2.7750000000000001E-3</v>
      </c>
      <c r="L494" s="5">
        <v>2.506E-3</v>
      </c>
      <c r="M494" s="5">
        <v>165.116409</v>
      </c>
      <c r="N494" s="5">
        <v>0.26180399999999998</v>
      </c>
      <c r="O494" s="5">
        <v>8.4011340000000008</v>
      </c>
      <c r="P494" s="5">
        <v>3.2190000000000001E-3</v>
      </c>
      <c r="Q494" s="5">
        <v>5.0369999999999998E-3</v>
      </c>
      <c r="R494" s="5">
        <v>4.9420000000000002E-3</v>
      </c>
      <c r="S494" s="5">
        <v>5.3000000000000001E-5</v>
      </c>
      <c r="T494" s="5">
        <v>1.0679999999999999E-3</v>
      </c>
      <c r="U494" s="5">
        <v>0.26841500000000001</v>
      </c>
      <c r="V494" s="5">
        <v>1.3392459999999999</v>
      </c>
      <c r="W494" s="5">
        <v>2.548</v>
      </c>
      <c r="X494" s="5">
        <v>101.16</v>
      </c>
      <c r="Y494" s="5">
        <v>20.76</v>
      </c>
      <c r="Z494" s="5">
        <v>17.600000000000001</v>
      </c>
      <c r="AA494" s="5">
        <v>88.563886999999994</v>
      </c>
      <c r="AB494" s="5">
        <v>99.285556</v>
      </c>
      <c r="AC494" s="5">
        <v>82.094128999999995</v>
      </c>
      <c r="AD494" s="5">
        <v>4.2680000000000001E-3</v>
      </c>
      <c r="AE494" s="5">
        <v>0.993811</v>
      </c>
      <c r="AF494" s="5">
        <v>2.4381E-2</v>
      </c>
      <c r="AG494" s="5">
        <v>24.53303</v>
      </c>
      <c r="AH494" s="5">
        <v>0.101754</v>
      </c>
      <c r="AI494" s="5">
        <v>0.155747</v>
      </c>
      <c r="AJ494" s="5">
        <v>8.0529999999999994E-3</v>
      </c>
      <c r="AK494" s="2">
        <v>0.591001</v>
      </c>
      <c r="AL494" s="2">
        <v>0.591001</v>
      </c>
      <c r="AM494" s="2">
        <v>1.0963000000000001E-2</v>
      </c>
    </row>
    <row r="495" spans="1:39" x14ac:dyDescent="0.2">
      <c r="A495" s="1">
        <v>43543.689340277779</v>
      </c>
      <c r="B495" s="48">
        <v>1553027560.7827499</v>
      </c>
      <c r="C495" s="5">
        <v>242</v>
      </c>
      <c r="D495" s="5">
        <v>0.20791100000000001</v>
      </c>
      <c r="E495" s="5">
        <v>1.358E-3</v>
      </c>
      <c r="F495" s="5">
        <v>1.9000000000000001E-5</v>
      </c>
      <c r="G495" s="5">
        <v>95.307727999999997</v>
      </c>
      <c r="H495" s="5">
        <v>94.264540999999994</v>
      </c>
      <c r="I495" s="5">
        <v>122.21167</v>
      </c>
      <c r="J495" s="5">
        <v>21.259685000000001</v>
      </c>
      <c r="K495" s="5">
        <v>2.7659999999999998E-3</v>
      </c>
      <c r="L495" s="5">
        <v>2.4629999999999999E-3</v>
      </c>
      <c r="M495" s="5">
        <v>165.06699599999999</v>
      </c>
      <c r="N495" s="5">
        <v>0.26046999999999998</v>
      </c>
      <c r="O495" s="5">
        <v>8.4033700000000007</v>
      </c>
      <c r="P495" s="5">
        <v>3.2190000000000001E-3</v>
      </c>
      <c r="Q495" s="5">
        <v>4.96E-3</v>
      </c>
      <c r="R495" s="5">
        <v>4.8830000000000002E-3</v>
      </c>
      <c r="S495" s="5">
        <v>5.5999999999999999E-5</v>
      </c>
      <c r="T495" s="5">
        <v>1.0690000000000001E-3</v>
      </c>
      <c r="U495" s="5">
        <v>0.26200000000000001</v>
      </c>
      <c r="V495" s="5">
        <v>1.336244</v>
      </c>
      <c r="W495" s="5">
        <v>2.548</v>
      </c>
      <c r="X495" s="5">
        <v>101.16</v>
      </c>
      <c r="Y495" s="5">
        <v>20.76</v>
      </c>
      <c r="Z495" s="5">
        <v>17.597999999999999</v>
      </c>
      <c r="AA495" s="5">
        <v>88.352598</v>
      </c>
      <c r="AB495" s="5">
        <v>99.292886999999993</v>
      </c>
      <c r="AC495" s="5">
        <v>81.061119000000005</v>
      </c>
      <c r="AD495" s="5">
        <v>4.2680000000000001E-3</v>
      </c>
      <c r="AE495" s="5">
        <v>0.99670899999999996</v>
      </c>
      <c r="AF495" s="5">
        <v>2.4434999999999998E-2</v>
      </c>
      <c r="AG495" s="5">
        <v>24.516034999999999</v>
      </c>
      <c r="AH495" s="5">
        <v>9.8442000000000002E-2</v>
      </c>
      <c r="AI495" s="5">
        <v>0.15495400000000001</v>
      </c>
      <c r="AJ495" s="5">
        <v>7.9570000000000005E-3</v>
      </c>
      <c r="AK495" s="2">
        <v>0.58525499999999997</v>
      </c>
      <c r="AL495" s="2">
        <v>0.58525499999999997</v>
      </c>
      <c r="AM495" s="2">
        <v>1.1013999999999999E-2</v>
      </c>
    </row>
    <row r="496" spans="1:39" x14ac:dyDescent="0.2">
      <c r="A496" s="1">
        <v>43543.689351851855</v>
      </c>
      <c r="B496" s="48">
        <v>1553027561.7824199</v>
      </c>
      <c r="C496" s="5">
        <v>243</v>
      </c>
      <c r="D496" s="5">
        <v>0.207901</v>
      </c>
      <c r="E496" s="5">
        <v>1.3550000000000001E-3</v>
      </c>
      <c r="F496" s="5">
        <v>2.0000000000000002E-5</v>
      </c>
      <c r="G496" s="5">
        <v>95.560415000000006</v>
      </c>
      <c r="H496" s="5">
        <v>94.474146000000005</v>
      </c>
      <c r="I496" s="5">
        <v>121.844562</v>
      </c>
      <c r="J496" s="5">
        <v>21.259260000000001</v>
      </c>
      <c r="K496" s="5">
        <v>2.7060000000000001E-3</v>
      </c>
      <c r="L496" s="5">
        <v>2.5200000000000001E-3</v>
      </c>
      <c r="M496" s="5">
        <v>165.01677799999999</v>
      </c>
      <c r="N496" s="5">
        <v>0.26215500000000003</v>
      </c>
      <c r="O496" s="5">
        <v>8.4022260000000006</v>
      </c>
      <c r="P496" s="5">
        <v>3.179E-3</v>
      </c>
      <c r="Q496" s="5">
        <v>4.4219999999999997E-3</v>
      </c>
      <c r="R496" s="5">
        <v>4.1869999999999997E-3</v>
      </c>
      <c r="S496" s="5">
        <v>5.3999999999999998E-5</v>
      </c>
      <c r="T496" s="5">
        <v>1.07E-3</v>
      </c>
      <c r="U496" s="5">
        <v>0.24441399999999999</v>
      </c>
      <c r="V496" s="5">
        <v>1.319369</v>
      </c>
      <c r="W496" s="5">
        <v>2.548</v>
      </c>
      <c r="X496" s="5">
        <v>101.16</v>
      </c>
      <c r="Y496" s="5">
        <v>20.75</v>
      </c>
      <c r="Z496" s="5">
        <v>17.591999999999999</v>
      </c>
      <c r="AA496" s="5">
        <v>86.912191000000007</v>
      </c>
      <c r="AB496" s="5">
        <v>98.328613000000004</v>
      </c>
      <c r="AC496" s="5">
        <v>82.450535000000002</v>
      </c>
      <c r="AD496" s="5">
        <v>4.2640000000000004E-3</v>
      </c>
      <c r="AE496" s="5">
        <v>0.992815</v>
      </c>
      <c r="AF496" s="5">
        <v>2.4351000000000001E-2</v>
      </c>
      <c r="AG496" s="5">
        <v>24.527149000000001</v>
      </c>
      <c r="AH496" s="5">
        <v>0.102258</v>
      </c>
      <c r="AI496" s="5">
        <v>0.15595600000000001</v>
      </c>
      <c r="AJ496" s="5">
        <v>8.0180000000000008E-3</v>
      </c>
      <c r="AK496" s="2">
        <v>0.58771200000000001</v>
      </c>
      <c r="AL496" s="2">
        <v>0.58771200000000001</v>
      </c>
      <c r="AM496" s="2">
        <v>1.1039E-2</v>
      </c>
    </row>
    <row r="497" spans="1:39" x14ac:dyDescent="0.2">
      <c r="A497" s="1">
        <v>43543.689363425925</v>
      </c>
      <c r="B497" s="48">
        <v>1553027562.7818401</v>
      </c>
      <c r="C497" s="5">
        <v>244</v>
      </c>
      <c r="D497" s="5">
        <v>0.207902</v>
      </c>
      <c r="E497" s="5">
        <v>1.34E-3</v>
      </c>
      <c r="F497" s="5">
        <v>1.9000000000000001E-5</v>
      </c>
      <c r="G497" s="5">
        <v>95.746779000000004</v>
      </c>
      <c r="H497" s="5">
        <v>94.679980999999998</v>
      </c>
      <c r="I497" s="5">
        <v>121.948076</v>
      </c>
      <c r="J497" s="5">
        <v>21.259575000000002</v>
      </c>
      <c r="K497" s="5">
        <v>2.7520000000000001E-3</v>
      </c>
      <c r="L497" s="5">
        <v>2.48E-3</v>
      </c>
      <c r="M497" s="5">
        <v>164.977486</v>
      </c>
      <c r="N497" s="5">
        <v>0.26250000000000001</v>
      </c>
      <c r="O497" s="5">
        <v>8.4011209999999998</v>
      </c>
      <c r="P497" s="5">
        <v>3.1410000000000001E-3</v>
      </c>
      <c r="Q497" s="5">
        <v>5.0029999999999996E-3</v>
      </c>
      <c r="R497" s="5">
        <v>4.9100000000000003E-3</v>
      </c>
      <c r="S497" s="5">
        <v>5.1999999999999997E-5</v>
      </c>
      <c r="T497" s="5">
        <v>1.0690000000000001E-3</v>
      </c>
      <c r="U497" s="5">
        <v>0.26664599999999999</v>
      </c>
      <c r="V497" s="5">
        <v>1.3166420000000001</v>
      </c>
      <c r="W497" s="5">
        <v>2.5478000000000001</v>
      </c>
      <c r="X497" s="5">
        <v>101.16</v>
      </c>
      <c r="Y497" s="5">
        <v>20.75</v>
      </c>
      <c r="Z497" s="5">
        <v>17.588999999999999</v>
      </c>
      <c r="AA497" s="5">
        <v>88.010430999999997</v>
      </c>
      <c r="AB497" s="5">
        <v>97.394704000000004</v>
      </c>
      <c r="AC497" s="5">
        <v>81.483553999999998</v>
      </c>
      <c r="AD497" s="5">
        <v>4.2630000000000003E-3</v>
      </c>
      <c r="AE497" s="5">
        <v>0.99552200000000002</v>
      </c>
      <c r="AF497" s="5">
        <v>2.4393999999999999E-2</v>
      </c>
      <c r="AG497" s="5">
        <v>24.504180000000002</v>
      </c>
      <c r="AH497" s="5">
        <v>0.100218</v>
      </c>
      <c r="AI497" s="5">
        <v>0.15616099999999999</v>
      </c>
      <c r="AJ497" s="5">
        <v>8.0339999999999995E-3</v>
      </c>
      <c r="AK497" s="2">
        <v>0.58999000000000001</v>
      </c>
      <c r="AL497" s="2">
        <v>0.58999000000000001</v>
      </c>
      <c r="AM497" s="2">
        <v>1.1011E-2</v>
      </c>
    </row>
    <row r="498" spans="1:39" x14ac:dyDescent="0.2">
      <c r="A498" s="1">
        <v>43543.689375000002</v>
      </c>
      <c r="B498" s="48">
        <v>1553027563.7825201</v>
      </c>
      <c r="C498" s="5">
        <v>245</v>
      </c>
      <c r="D498" s="5">
        <v>0.20788799999999999</v>
      </c>
      <c r="E498" s="5">
        <v>1.3339999999999999E-3</v>
      </c>
      <c r="F498" s="5">
        <v>1.9000000000000001E-5</v>
      </c>
      <c r="G498" s="5">
        <v>95.876722999999998</v>
      </c>
      <c r="H498" s="5">
        <v>94.675531000000007</v>
      </c>
      <c r="I498" s="5">
        <v>121.872495</v>
      </c>
      <c r="J498" s="5">
        <v>21.259636</v>
      </c>
      <c r="K498" s="5">
        <v>2.7339999999999999E-3</v>
      </c>
      <c r="L498" s="5">
        <v>2.555E-3</v>
      </c>
      <c r="M498" s="5">
        <v>164.95477299999999</v>
      </c>
      <c r="N498" s="5">
        <v>0.26166699999999998</v>
      </c>
      <c r="O498" s="5">
        <v>8.4048780000000001</v>
      </c>
      <c r="P498" s="5">
        <v>3.166E-3</v>
      </c>
      <c r="Q498" s="5">
        <v>4.4999999999999997E-3</v>
      </c>
      <c r="R498" s="5">
        <v>4.4409999999999996E-3</v>
      </c>
      <c r="S498" s="5">
        <v>5.5000000000000002E-5</v>
      </c>
      <c r="T498" s="5">
        <v>1.067E-3</v>
      </c>
      <c r="U498" s="5">
        <v>0.272563</v>
      </c>
      <c r="V498" s="5">
        <v>1.366781</v>
      </c>
      <c r="W498" s="5">
        <v>2.5480999999999998</v>
      </c>
      <c r="X498" s="5">
        <v>101.16</v>
      </c>
      <c r="Y498" s="5">
        <v>20.75</v>
      </c>
      <c r="Z498" s="5">
        <v>17.585000000000001</v>
      </c>
      <c r="AA498" s="5">
        <v>87.592648999999994</v>
      </c>
      <c r="AB498" s="5">
        <v>98.013182</v>
      </c>
      <c r="AC498" s="5">
        <v>83.278413</v>
      </c>
      <c r="AD498" s="5">
        <v>4.2620000000000002E-3</v>
      </c>
      <c r="AE498" s="5">
        <v>0.99050899999999997</v>
      </c>
      <c r="AF498" s="5">
        <v>2.4324999999999999E-2</v>
      </c>
      <c r="AG498" s="5">
        <v>24.558498</v>
      </c>
      <c r="AH498" s="5">
        <v>0.11277</v>
      </c>
      <c r="AI498" s="5">
        <v>0.155666</v>
      </c>
      <c r="AJ498" s="5">
        <v>8.1239999999999993E-3</v>
      </c>
      <c r="AK498" s="2">
        <v>0.59487999999999996</v>
      </c>
      <c r="AL498" s="2">
        <v>0.59487999999999996</v>
      </c>
      <c r="AM498" s="2">
        <v>1.0886E-2</v>
      </c>
    </row>
    <row r="499" spans="1:39" x14ac:dyDescent="0.2">
      <c r="A499" s="1">
        <v>43543.689386574071</v>
      </c>
      <c r="B499" s="48">
        <v>1553027564.78161</v>
      </c>
      <c r="C499" s="5">
        <v>246</v>
      </c>
      <c r="D499" s="5">
        <v>0.207922</v>
      </c>
      <c r="E499" s="5">
        <v>1.3190000000000001E-3</v>
      </c>
      <c r="F499" s="5">
        <v>1.8E-5</v>
      </c>
      <c r="G499" s="5">
        <v>96.046280999999993</v>
      </c>
      <c r="H499" s="5">
        <v>95.022130000000004</v>
      </c>
      <c r="I499" s="5">
        <v>121.711005</v>
      </c>
      <c r="J499" s="5">
        <v>21.25901</v>
      </c>
      <c r="K499" s="5">
        <v>2.745E-3</v>
      </c>
      <c r="L499" s="5">
        <v>2.529E-3</v>
      </c>
      <c r="M499" s="5">
        <v>164.92149800000001</v>
      </c>
      <c r="N499" s="5">
        <v>0.26138099999999997</v>
      </c>
      <c r="O499" s="5">
        <v>8.4035910000000005</v>
      </c>
      <c r="P499" s="5">
        <v>3.15E-3</v>
      </c>
      <c r="Q499" s="5">
        <v>4.5960000000000003E-3</v>
      </c>
      <c r="R499" s="5">
        <v>4.4299999999999999E-3</v>
      </c>
      <c r="S499" s="5">
        <v>5.3999999999999998E-5</v>
      </c>
      <c r="T499" s="5">
        <v>1.062E-3</v>
      </c>
      <c r="U499" s="5">
        <v>0.26177899999999998</v>
      </c>
      <c r="V499" s="5">
        <v>1.3653109999999999</v>
      </c>
      <c r="W499" s="5">
        <v>2.548</v>
      </c>
      <c r="X499" s="5">
        <v>101.16</v>
      </c>
      <c r="Y499" s="5">
        <v>20.75</v>
      </c>
      <c r="Z499" s="5">
        <v>17.576000000000001</v>
      </c>
      <c r="AA499" s="5">
        <v>87.852943999999994</v>
      </c>
      <c r="AB499" s="5">
        <v>97.627730999999997</v>
      </c>
      <c r="AC499" s="5">
        <v>82.645979999999994</v>
      </c>
      <c r="AD499" s="5">
        <v>4.2599999999999999E-3</v>
      </c>
      <c r="AE499" s="5">
        <v>0.99226899999999996</v>
      </c>
      <c r="AF499" s="5">
        <v>2.4330999999999998E-2</v>
      </c>
      <c r="AG499" s="5">
        <v>24.520439</v>
      </c>
      <c r="AH499" s="5">
        <v>9.5889000000000002E-2</v>
      </c>
      <c r="AI499" s="5">
        <v>0.155496</v>
      </c>
      <c r="AJ499" s="5">
        <v>7.9419999999999994E-3</v>
      </c>
      <c r="AK499" s="2">
        <v>0.58177299999999998</v>
      </c>
      <c r="AL499" s="2">
        <v>0.58177299999999998</v>
      </c>
      <c r="AM499" s="2">
        <v>1.1119E-2</v>
      </c>
    </row>
    <row r="500" spans="1:39" x14ac:dyDescent="0.2">
      <c r="A500" s="1">
        <v>43543.689398148148</v>
      </c>
      <c r="B500" s="48">
        <v>1553027565.7816601</v>
      </c>
      <c r="C500" s="5">
        <v>247</v>
      </c>
      <c r="D500" s="5">
        <v>0.207928</v>
      </c>
      <c r="E500" s="5">
        <v>1.315E-3</v>
      </c>
      <c r="F500" s="5">
        <v>1.8E-5</v>
      </c>
      <c r="G500" s="5">
        <v>96.175624999999997</v>
      </c>
      <c r="H500" s="5">
        <v>95.261188000000004</v>
      </c>
      <c r="I500" s="5">
        <v>121.490835</v>
      </c>
      <c r="J500" s="5">
        <v>21.259198000000001</v>
      </c>
      <c r="K500" s="5">
        <v>2.7420000000000001E-3</v>
      </c>
      <c r="L500" s="5">
        <v>2.4889999999999999E-3</v>
      </c>
      <c r="M500" s="5">
        <v>164.89541199999999</v>
      </c>
      <c r="N500" s="5">
        <v>0.26108799999999999</v>
      </c>
      <c r="O500" s="5">
        <v>8.4008409999999998</v>
      </c>
      <c r="P500" s="5">
        <v>3.176E-3</v>
      </c>
      <c r="Q500" s="5">
        <v>4.0759999999999998E-3</v>
      </c>
      <c r="R500" s="5">
        <v>3.9940000000000002E-3</v>
      </c>
      <c r="S500" s="5">
        <v>4.8000000000000001E-5</v>
      </c>
      <c r="T500" s="5">
        <v>1.06E-3</v>
      </c>
      <c r="U500" s="5">
        <v>0.288711</v>
      </c>
      <c r="V500" s="5">
        <v>1.3237030000000001</v>
      </c>
      <c r="W500" s="5">
        <v>2.5480999999999998</v>
      </c>
      <c r="X500" s="5">
        <v>101.16</v>
      </c>
      <c r="Y500" s="5">
        <v>20.75</v>
      </c>
      <c r="Z500" s="5">
        <v>17.57</v>
      </c>
      <c r="AA500" s="5">
        <v>87.788381000000001</v>
      </c>
      <c r="AB500" s="5">
        <v>98.245671999999999</v>
      </c>
      <c r="AC500" s="5">
        <v>81.701679999999996</v>
      </c>
      <c r="AD500" s="5">
        <v>4.2579999999999996E-3</v>
      </c>
      <c r="AE500" s="5">
        <v>0.99490999999999996</v>
      </c>
      <c r="AF500" s="5">
        <v>2.4341000000000002E-2</v>
      </c>
      <c r="AG500" s="5">
        <v>24.465719</v>
      </c>
      <c r="AH500" s="5">
        <v>8.5452E-2</v>
      </c>
      <c r="AI500" s="5">
        <v>0.15532099999999999</v>
      </c>
      <c r="AJ500" s="5">
        <v>7.9120000000000006E-3</v>
      </c>
      <c r="AK500" s="2">
        <v>0.57981499999999997</v>
      </c>
      <c r="AL500" s="2">
        <v>0.57981499999999997</v>
      </c>
      <c r="AM500" s="2">
        <v>1.1143999999999999E-2</v>
      </c>
    </row>
    <row r="501" spans="1:39" x14ac:dyDescent="0.2">
      <c r="A501" s="1">
        <v>43543.689409722225</v>
      </c>
      <c r="B501" s="48">
        <v>1553027566.78262</v>
      </c>
      <c r="C501" s="5">
        <v>248</v>
      </c>
      <c r="D501" s="5">
        <v>0.207926</v>
      </c>
      <c r="E501" s="5">
        <v>1.304E-3</v>
      </c>
      <c r="F501" s="5">
        <v>1.8E-5</v>
      </c>
      <c r="G501" s="5">
        <v>96.361089000000007</v>
      </c>
      <c r="H501" s="5">
        <v>95.383801000000005</v>
      </c>
      <c r="I501" s="5">
        <v>121.330049</v>
      </c>
      <c r="J501" s="5">
        <v>21.259546</v>
      </c>
      <c r="K501" s="5">
        <v>2.7729999999999999E-3</v>
      </c>
      <c r="L501" s="5">
        <v>2.4849999999999998E-3</v>
      </c>
      <c r="M501" s="5">
        <v>164.862233</v>
      </c>
      <c r="N501" s="5">
        <v>0.26211600000000002</v>
      </c>
      <c r="O501" s="5">
        <v>8.3996060000000003</v>
      </c>
      <c r="P501" s="5">
        <v>3.143E-3</v>
      </c>
      <c r="Q501" s="5">
        <v>4.9179999999999996E-3</v>
      </c>
      <c r="R501" s="5">
        <v>4.7260000000000002E-3</v>
      </c>
      <c r="S501" s="5">
        <v>5.0000000000000002E-5</v>
      </c>
      <c r="T501" s="5">
        <v>1.059E-3</v>
      </c>
      <c r="U501" s="5">
        <v>0.28240700000000002</v>
      </c>
      <c r="V501" s="5">
        <v>1.3366480000000001</v>
      </c>
      <c r="W501" s="5">
        <v>2.5478999999999998</v>
      </c>
      <c r="X501" s="5">
        <v>101.16</v>
      </c>
      <c r="Y501" s="5">
        <v>20.75</v>
      </c>
      <c r="Z501" s="5">
        <v>17.550999999999998</v>
      </c>
      <c r="AA501" s="5">
        <v>88.523625999999993</v>
      </c>
      <c r="AB501" s="5">
        <v>97.439361000000005</v>
      </c>
      <c r="AC501" s="5">
        <v>81.588804999999994</v>
      </c>
      <c r="AD501" s="5">
        <v>4.254E-3</v>
      </c>
      <c r="AE501" s="5">
        <v>0.99522600000000006</v>
      </c>
      <c r="AF501" s="5">
        <v>2.4329E-2</v>
      </c>
      <c r="AG501" s="5">
        <v>24.445634999999999</v>
      </c>
      <c r="AH501" s="5">
        <v>9.1177999999999995E-2</v>
      </c>
      <c r="AI501" s="5">
        <v>0.15593299999999999</v>
      </c>
      <c r="AJ501" s="5">
        <v>7.9360000000000003E-3</v>
      </c>
      <c r="AK501" s="2">
        <v>0.58125499999999997</v>
      </c>
      <c r="AL501" s="2">
        <v>0.58125499999999997</v>
      </c>
      <c r="AM501" s="2">
        <v>1.116E-2</v>
      </c>
    </row>
    <row r="502" spans="1:39" x14ac:dyDescent="0.2">
      <c r="A502" s="1">
        <v>43543.689421296294</v>
      </c>
      <c r="B502" s="48">
        <v>1553027567.78174</v>
      </c>
      <c r="C502" s="5">
        <v>249</v>
      </c>
      <c r="D502" s="5">
        <v>0.207958</v>
      </c>
      <c r="E502" s="5">
        <v>1.297E-3</v>
      </c>
      <c r="F502" s="5">
        <v>1.9000000000000001E-5</v>
      </c>
      <c r="G502" s="5">
        <v>96.527646000000004</v>
      </c>
      <c r="H502" s="5">
        <v>95.564635999999993</v>
      </c>
      <c r="I502" s="5">
        <v>121.32699700000001</v>
      </c>
      <c r="J502" s="5">
        <v>21.259134</v>
      </c>
      <c r="K502" s="5">
        <v>2.6489999999999999E-3</v>
      </c>
      <c r="L502" s="5">
        <v>2.5349999999999999E-3</v>
      </c>
      <c r="M502" s="5">
        <v>164.82192499999999</v>
      </c>
      <c r="N502" s="5">
        <v>0.26201200000000002</v>
      </c>
      <c r="O502" s="5">
        <v>8.4035910000000005</v>
      </c>
      <c r="P502" s="5">
        <v>3.1939999999999998E-3</v>
      </c>
      <c r="Q502" s="5">
        <v>4.9399999999999999E-3</v>
      </c>
      <c r="R502" s="5">
        <v>4.9449999999999997E-3</v>
      </c>
      <c r="S502" s="5">
        <v>5.0000000000000002E-5</v>
      </c>
      <c r="T502" s="5">
        <v>1.0560000000000001E-3</v>
      </c>
      <c r="U502" s="5">
        <v>0.27455400000000002</v>
      </c>
      <c r="V502" s="5">
        <v>1.3385830000000001</v>
      </c>
      <c r="W502" s="5">
        <v>2.548</v>
      </c>
      <c r="X502" s="5">
        <v>101.15</v>
      </c>
      <c r="Y502" s="5">
        <v>20.75</v>
      </c>
      <c r="Z502" s="5">
        <v>17.539000000000001</v>
      </c>
      <c r="AA502" s="5">
        <v>85.546231000000006</v>
      </c>
      <c r="AB502" s="5">
        <v>98.669707000000002</v>
      </c>
      <c r="AC502" s="5">
        <v>82.790346999999997</v>
      </c>
      <c r="AD502" s="5">
        <v>4.2509999999999996E-3</v>
      </c>
      <c r="AE502" s="5">
        <v>0.99186700000000005</v>
      </c>
      <c r="AF502" s="5">
        <v>2.4288000000000001E-2</v>
      </c>
      <c r="AG502" s="5">
        <v>24.486692999999999</v>
      </c>
      <c r="AH502" s="5">
        <v>8.9684E-2</v>
      </c>
      <c r="AI502" s="5">
        <v>0.15587100000000001</v>
      </c>
      <c r="AJ502" s="5">
        <v>7.7489999999999998E-3</v>
      </c>
      <c r="AK502" s="2">
        <v>0.56656499999999999</v>
      </c>
      <c r="AL502" s="2">
        <v>0.56656499999999999</v>
      </c>
      <c r="AM502" s="2">
        <v>1.1445E-2</v>
      </c>
    </row>
    <row r="503" spans="1:39" x14ac:dyDescent="0.2">
      <c r="A503" s="1">
        <v>43543.689432870371</v>
      </c>
      <c r="B503" s="48">
        <v>1553027568.7829199</v>
      </c>
      <c r="C503" s="5">
        <v>250</v>
      </c>
      <c r="D503" s="5">
        <v>0.207981</v>
      </c>
      <c r="E503" s="5">
        <v>1.292E-3</v>
      </c>
      <c r="F503" s="5">
        <v>1.8E-5</v>
      </c>
      <c r="G503" s="5">
        <v>96.747622000000007</v>
      </c>
      <c r="H503" s="5">
        <v>95.824243999999993</v>
      </c>
      <c r="I503" s="5">
        <v>121.47745500000001</v>
      </c>
      <c r="J503" s="5">
        <v>21.258945000000001</v>
      </c>
      <c r="K503" s="5">
        <v>2.679E-3</v>
      </c>
      <c r="L503" s="5">
        <v>2.5019999999999999E-3</v>
      </c>
      <c r="M503" s="5">
        <v>164.796547</v>
      </c>
      <c r="N503" s="5">
        <v>0.26151799999999997</v>
      </c>
      <c r="O503" s="5">
        <v>8.4039999999999999</v>
      </c>
      <c r="P503" s="5">
        <v>3.2169999999999998E-3</v>
      </c>
      <c r="Q503" s="5">
        <v>4.2030000000000001E-3</v>
      </c>
      <c r="R503" s="5">
        <v>4.0850000000000001E-3</v>
      </c>
      <c r="S503" s="5">
        <v>5.3000000000000001E-5</v>
      </c>
      <c r="T503" s="5">
        <v>1.0510000000000001E-3</v>
      </c>
      <c r="U503" s="5">
        <v>0.26288499999999998</v>
      </c>
      <c r="V503" s="5">
        <v>1.37079</v>
      </c>
      <c r="W503" s="5">
        <v>2.548</v>
      </c>
      <c r="X503" s="5">
        <v>101.15</v>
      </c>
      <c r="Y503" s="5">
        <v>20.75</v>
      </c>
      <c r="Z503" s="5">
        <v>17.526</v>
      </c>
      <c r="AA503" s="5">
        <v>86.256214999999997</v>
      </c>
      <c r="AB503" s="5">
        <v>99.245024999999998</v>
      </c>
      <c r="AC503" s="5">
        <v>82.003105000000005</v>
      </c>
      <c r="AD503" s="5">
        <v>4.248E-3</v>
      </c>
      <c r="AE503" s="5">
        <v>0.99406499999999998</v>
      </c>
      <c r="AF503" s="5">
        <v>2.4330000000000001E-2</v>
      </c>
      <c r="AG503" s="5">
        <v>24.47476</v>
      </c>
      <c r="AH503" s="5">
        <v>8.5777999999999993E-2</v>
      </c>
      <c r="AI503" s="5">
        <v>0.15557699999999999</v>
      </c>
      <c r="AJ503" s="5">
        <v>7.6210000000000002E-3</v>
      </c>
      <c r="AK503" s="2">
        <v>0.55816299999999996</v>
      </c>
      <c r="AL503" s="2">
        <v>0.55816299999999996</v>
      </c>
      <c r="AM503" s="2">
        <v>1.1594999999999999E-2</v>
      </c>
    </row>
    <row r="504" spans="1:39" x14ac:dyDescent="0.2">
      <c r="A504" s="1">
        <v>43543.689444444448</v>
      </c>
      <c r="B504" s="48">
        <v>1553027569.78282</v>
      </c>
      <c r="C504" s="5">
        <v>251</v>
      </c>
      <c r="D504" s="5">
        <v>0.207981</v>
      </c>
      <c r="E504" s="5">
        <v>1.2849999999999999E-3</v>
      </c>
      <c r="F504" s="5">
        <v>1.8E-5</v>
      </c>
      <c r="G504" s="5">
        <v>96.834652000000006</v>
      </c>
      <c r="H504" s="5">
        <v>96.102002999999996</v>
      </c>
      <c r="I504" s="5">
        <v>121.787289</v>
      </c>
      <c r="J504" s="5">
        <v>21.258773000000001</v>
      </c>
      <c r="K504" s="5">
        <v>2.728E-3</v>
      </c>
      <c r="L504" s="5">
        <v>2.516E-3</v>
      </c>
      <c r="M504" s="5">
        <v>164.79187099999999</v>
      </c>
      <c r="N504" s="5">
        <v>0.26201799999999997</v>
      </c>
      <c r="O504" s="5">
        <v>8.4016859999999998</v>
      </c>
      <c r="P504" s="5">
        <v>3.2550000000000001E-3</v>
      </c>
      <c r="Q504" s="5">
        <v>4.1289999999999999E-3</v>
      </c>
      <c r="R504" s="5">
        <v>3.9709999999999997E-3</v>
      </c>
      <c r="S504" s="5">
        <v>5.1E-5</v>
      </c>
      <c r="T504" s="5">
        <v>1.049E-3</v>
      </c>
      <c r="U504" s="5">
        <v>0.243142</v>
      </c>
      <c r="V504" s="5">
        <v>1.3725890000000001</v>
      </c>
      <c r="W504" s="5">
        <v>2.5478999999999998</v>
      </c>
      <c r="X504" s="5">
        <v>101.15</v>
      </c>
      <c r="Y504" s="5">
        <v>20.75</v>
      </c>
      <c r="Z504" s="5">
        <v>17.5</v>
      </c>
      <c r="AA504" s="5">
        <v>87.436576000000002</v>
      </c>
      <c r="AB504" s="5">
        <v>100.163417</v>
      </c>
      <c r="AC504" s="5">
        <v>82.338519000000005</v>
      </c>
      <c r="AD504" s="5">
        <v>4.2420000000000001E-3</v>
      </c>
      <c r="AE504" s="5">
        <v>0.99312699999999998</v>
      </c>
      <c r="AF504" s="5">
        <v>2.4348999999999999E-2</v>
      </c>
      <c r="AG504" s="5">
        <v>24.517522</v>
      </c>
      <c r="AH504" s="5">
        <v>6.7932000000000006E-2</v>
      </c>
      <c r="AI504" s="5">
        <v>0.15587500000000001</v>
      </c>
      <c r="AJ504" s="5">
        <v>7.6270000000000001E-3</v>
      </c>
      <c r="AK504" s="2">
        <v>0.55905899999999997</v>
      </c>
      <c r="AL504" s="2">
        <v>0.55905899999999997</v>
      </c>
      <c r="AM504" s="2">
        <v>1.1599E-2</v>
      </c>
    </row>
    <row r="505" spans="1:39" x14ac:dyDescent="0.2">
      <c r="A505" s="1">
        <v>43543.689456018517</v>
      </c>
      <c r="B505" s="48">
        <v>1553027570.78283</v>
      </c>
      <c r="C505" s="5">
        <v>252</v>
      </c>
      <c r="D505" s="5">
        <v>0.20800099999999999</v>
      </c>
      <c r="E505" s="5">
        <v>1.276E-3</v>
      </c>
      <c r="F505" s="5">
        <v>1.8E-5</v>
      </c>
      <c r="G505" s="5">
        <v>96.813945000000004</v>
      </c>
      <c r="H505" s="5">
        <v>95.871165000000005</v>
      </c>
      <c r="I505" s="5">
        <v>121.935166</v>
      </c>
      <c r="J505" s="5">
        <v>21.259049000000001</v>
      </c>
      <c r="K505" s="5">
        <v>2.7039999999999998E-3</v>
      </c>
      <c r="L505" s="5">
        <v>2.49E-3</v>
      </c>
      <c r="M505" s="5">
        <v>164.770173</v>
      </c>
      <c r="N505" s="5">
        <v>0.26117899999999999</v>
      </c>
      <c r="O505" s="5">
        <v>8.4036039999999996</v>
      </c>
      <c r="P505" s="5">
        <v>3.2000000000000002E-3</v>
      </c>
      <c r="Q505" s="5">
        <v>5.1250000000000002E-3</v>
      </c>
      <c r="R505" s="5">
        <v>4.9560000000000003E-3</v>
      </c>
      <c r="S505" s="5">
        <v>5.1999999999999997E-5</v>
      </c>
      <c r="T505" s="5">
        <v>1.0480000000000001E-3</v>
      </c>
      <c r="U505" s="5">
        <v>0.241373</v>
      </c>
      <c r="V505" s="5">
        <v>1.318144</v>
      </c>
      <c r="W505" s="5">
        <v>2.5478999999999998</v>
      </c>
      <c r="X505" s="5">
        <v>101.15</v>
      </c>
      <c r="Y505" s="5">
        <v>20.75</v>
      </c>
      <c r="Z505" s="5">
        <v>17.486000000000001</v>
      </c>
      <c r="AA505" s="5">
        <v>86.862897000000004</v>
      </c>
      <c r="AB505" s="5">
        <v>98.827202</v>
      </c>
      <c r="AC505" s="5">
        <v>81.730379999999997</v>
      </c>
      <c r="AD505" s="5">
        <v>4.2379999999999996E-3</v>
      </c>
      <c r="AE505" s="5">
        <v>0.99482899999999996</v>
      </c>
      <c r="AF505" s="5">
        <v>2.4385E-2</v>
      </c>
      <c r="AG505" s="5">
        <v>24.511409</v>
      </c>
      <c r="AH505" s="5">
        <v>8.7528999999999996E-2</v>
      </c>
      <c r="AI505" s="5">
        <v>0.15537599999999999</v>
      </c>
      <c r="AJ505" s="5">
        <v>7.5180000000000004E-3</v>
      </c>
      <c r="AK505" s="2">
        <v>0.55184299999999997</v>
      </c>
      <c r="AL505" s="2">
        <v>0.55184299999999997</v>
      </c>
      <c r="AM505" s="2">
        <v>1.1712999999999999E-2</v>
      </c>
    </row>
    <row r="506" spans="1:39" x14ac:dyDescent="0.2">
      <c r="A506" s="1">
        <v>43543.689467592594</v>
      </c>
      <c r="B506" s="48">
        <v>1553027571.78303</v>
      </c>
      <c r="C506" s="5">
        <v>253</v>
      </c>
      <c r="D506" s="5">
        <v>0.20801</v>
      </c>
      <c r="E506" s="5">
        <v>1.2689999999999999E-3</v>
      </c>
      <c r="F506" s="5">
        <v>1.9000000000000001E-5</v>
      </c>
      <c r="G506" s="5">
        <v>97.003309999999999</v>
      </c>
      <c r="H506" s="5">
        <v>96.086933999999999</v>
      </c>
      <c r="I506" s="5">
        <v>122.339595</v>
      </c>
      <c r="J506" s="5">
        <v>21.259104000000001</v>
      </c>
      <c r="K506" s="5">
        <v>2.6779999999999998E-3</v>
      </c>
      <c r="L506" s="5">
        <v>2.4710000000000001E-3</v>
      </c>
      <c r="M506" s="5">
        <v>164.77962299999999</v>
      </c>
      <c r="N506" s="5">
        <v>0.26194000000000001</v>
      </c>
      <c r="O506" s="5">
        <v>8.4029279999999993</v>
      </c>
      <c r="P506" s="5">
        <v>3.2759999999999998E-3</v>
      </c>
      <c r="Q506" s="5">
        <v>4.8820000000000001E-3</v>
      </c>
      <c r="R506" s="5">
        <v>4.7320000000000001E-3</v>
      </c>
      <c r="S506" s="5">
        <v>5.3999999999999998E-5</v>
      </c>
      <c r="T506" s="5">
        <v>1.052E-3</v>
      </c>
      <c r="U506" s="5">
        <v>0.26880199999999999</v>
      </c>
      <c r="V506" s="5">
        <v>1.3168070000000001</v>
      </c>
      <c r="W506" s="5">
        <v>2.548</v>
      </c>
      <c r="X506" s="5">
        <v>101.15</v>
      </c>
      <c r="Y506" s="5">
        <v>20.75</v>
      </c>
      <c r="Z506" s="5">
        <v>17.459</v>
      </c>
      <c r="AA506" s="5">
        <v>86.239287000000004</v>
      </c>
      <c r="AB506" s="5">
        <v>100.656672</v>
      </c>
      <c r="AC506" s="5">
        <v>81.271822999999998</v>
      </c>
      <c r="AD506" s="5">
        <v>4.2319999999999997E-3</v>
      </c>
      <c r="AE506" s="5">
        <v>0.996116</v>
      </c>
      <c r="AF506" s="5">
        <v>2.4441000000000001E-2</v>
      </c>
      <c r="AG506" s="5">
        <v>24.536156999999999</v>
      </c>
      <c r="AH506" s="5">
        <v>8.4899000000000002E-2</v>
      </c>
      <c r="AI506" s="5">
        <v>0.15582799999999999</v>
      </c>
      <c r="AJ506" s="5">
        <v>7.4710000000000002E-3</v>
      </c>
      <c r="AK506" s="2">
        <v>0.54964800000000003</v>
      </c>
      <c r="AL506" s="2">
        <v>0.54964800000000003</v>
      </c>
      <c r="AM506" s="2">
        <v>1.1794000000000001E-2</v>
      </c>
    </row>
    <row r="507" spans="1:39" x14ac:dyDescent="0.2">
      <c r="A507" s="1">
        <v>43543.689479166664</v>
      </c>
      <c r="B507" s="48">
        <v>1553027572.7820001</v>
      </c>
      <c r="C507" s="5">
        <v>254</v>
      </c>
      <c r="D507" s="5">
        <v>0.208011</v>
      </c>
      <c r="E507" s="5">
        <v>1.2570000000000001E-3</v>
      </c>
      <c r="F507" s="5">
        <v>1.9000000000000001E-5</v>
      </c>
      <c r="G507" s="5">
        <v>97.069332000000003</v>
      </c>
      <c r="H507" s="5">
        <v>95.958500999999998</v>
      </c>
      <c r="I507" s="5">
        <v>122.13350699999999</v>
      </c>
      <c r="J507" s="5">
        <v>21.258942000000001</v>
      </c>
      <c r="K507" s="5">
        <v>2.696E-3</v>
      </c>
      <c r="L507" s="5">
        <v>2.4910000000000002E-3</v>
      </c>
      <c r="M507" s="5">
        <v>164.75982300000001</v>
      </c>
      <c r="N507" s="5">
        <v>0.26147799999999999</v>
      </c>
      <c r="O507" s="5">
        <v>8.4028109999999998</v>
      </c>
      <c r="P507" s="5">
        <v>3.3089999999999999E-3</v>
      </c>
      <c r="Q507" s="5">
        <v>4.3779999999999999E-3</v>
      </c>
      <c r="R507" s="5">
        <v>4.3160000000000004E-3</v>
      </c>
      <c r="S507" s="5">
        <v>4.8000000000000001E-5</v>
      </c>
      <c r="T507" s="5">
        <v>1.0499999999999999E-3</v>
      </c>
      <c r="U507" s="5">
        <v>0.256581</v>
      </c>
      <c r="V507" s="5">
        <v>1.3204210000000001</v>
      </c>
      <c r="W507" s="5">
        <v>2.5478999999999998</v>
      </c>
      <c r="X507" s="5">
        <v>101.15</v>
      </c>
      <c r="Y507" s="5">
        <v>20.75</v>
      </c>
      <c r="Z507" s="5">
        <v>17.445</v>
      </c>
      <c r="AA507" s="5">
        <v>86.673181</v>
      </c>
      <c r="AB507" s="5">
        <v>101.45493399999999</v>
      </c>
      <c r="AC507" s="5">
        <v>81.751187999999999</v>
      </c>
      <c r="AD507" s="5">
        <v>4.228E-3</v>
      </c>
      <c r="AE507" s="5">
        <v>0.99477099999999996</v>
      </c>
      <c r="AF507" s="5">
        <v>2.4403999999999999E-2</v>
      </c>
      <c r="AG507" s="5">
        <v>24.532055</v>
      </c>
      <c r="AH507" s="5">
        <v>0.102949</v>
      </c>
      <c r="AI507" s="5">
        <v>0.155554</v>
      </c>
      <c r="AJ507" s="5">
        <v>7.4840000000000002E-3</v>
      </c>
      <c r="AK507" s="2">
        <v>0.54980200000000001</v>
      </c>
      <c r="AL507" s="2">
        <v>0.54980200000000001</v>
      </c>
      <c r="AM507" s="2">
        <v>1.1769999999999999E-2</v>
      </c>
    </row>
    <row r="508" spans="1:39" x14ac:dyDescent="0.2">
      <c r="A508" s="1">
        <v>43543.68949074074</v>
      </c>
      <c r="B508" s="48">
        <v>1553027573.7834201</v>
      </c>
      <c r="C508" s="5">
        <v>255</v>
      </c>
      <c r="D508" s="5">
        <v>0.20799400000000001</v>
      </c>
      <c r="E508" s="5">
        <v>1.2489999999999999E-3</v>
      </c>
      <c r="F508" s="5">
        <v>1.8E-5</v>
      </c>
      <c r="G508" s="5">
        <v>97.249392999999998</v>
      </c>
      <c r="H508" s="5">
        <v>96.136937000000003</v>
      </c>
      <c r="I508" s="5">
        <v>121.97014</v>
      </c>
      <c r="J508" s="5">
        <v>21.259081999999999</v>
      </c>
      <c r="K508" s="5">
        <v>2.7130000000000001E-3</v>
      </c>
      <c r="L508" s="5">
        <v>2.4729999999999999E-3</v>
      </c>
      <c r="M508" s="5">
        <v>164.73335299999999</v>
      </c>
      <c r="N508" s="5">
        <v>0.26130900000000001</v>
      </c>
      <c r="O508" s="5">
        <v>8.4020700000000001</v>
      </c>
      <c r="P508" s="5">
        <v>3.3449999999999999E-3</v>
      </c>
      <c r="Q508" s="5">
        <v>5.2440000000000004E-3</v>
      </c>
      <c r="R508" s="5">
        <v>5.0899999999999999E-3</v>
      </c>
      <c r="S508" s="5">
        <v>5.3999999999999998E-5</v>
      </c>
      <c r="T508" s="5">
        <v>1.0510000000000001E-3</v>
      </c>
      <c r="U508" s="5">
        <v>0.26200000000000001</v>
      </c>
      <c r="V508" s="5">
        <v>1.3777619999999999</v>
      </c>
      <c r="W508" s="5">
        <v>2.5480999999999998</v>
      </c>
      <c r="X508" s="5">
        <v>101.15</v>
      </c>
      <c r="Y508" s="5">
        <v>20.75</v>
      </c>
      <c r="Z508" s="5">
        <v>17.431999999999999</v>
      </c>
      <c r="AA508" s="5">
        <v>87.080706000000006</v>
      </c>
      <c r="AB508" s="5">
        <v>102.331271</v>
      </c>
      <c r="AC508" s="5">
        <v>81.320111999999995</v>
      </c>
      <c r="AD508" s="5">
        <v>4.2249999999999996E-3</v>
      </c>
      <c r="AE508" s="5">
        <v>0.99598100000000001</v>
      </c>
      <c r="AF508" s="5">
        <v>2.4402E-2</v>
      </c>
      <c r="AG508" s="5">
        <v>24.500748999999999</v>
      </c>
      <c r="AH508" s="5">
        <v>0.102908</v>
      </c>
      <c r="AI508" s="5">
        <v>0.15545300000000001</v>
      </c>
      <c r="AJ508" s="5">
        <v>7.5909999999999997E-3</v>
      </c>
      <c r="AK508" s="2">
        <v>0.55765699999999996</v>
      </c>
      <c r="AL508" s="2">
        <v>0.55765699999999996</v>
      </c>
      <c r="AM508" s="2">
        <v>1.1596E-2</v>
      </c>
    </row>
    <row r="509" spans="1:39" x14ac:dyDescent="0.2">
      <c r="A509" s="1">
        <v>43543.689502314817</v>
      </c>
      <c r="B509" s="48">
        <v>1553027574.7811799</v>
      </c>
      <c r="C509" s="5">
        <v>256</v>
      </c>
      <c r="D509" s="5">
        <v>0.20801900000000001</v>
      </c>
      <c r="E509" s="5">
        <v>1.245E-3</v>
      </c>
      <c r="F509" s="5">
        <v>1.9000000000000001E-5</v>
      </c>
      <c r="G509" s="5">
        <v>97.277604999999994</v>
      </c>
      <c r="H509" s="5">
        <v>96.303387999999998</v>
      </c>
      <c r="I509" s="5">
        <v>122.03820899999999</v>
      </c>
      <c r="J509" s="5">
        <v>21.259221</v>
      </c>
      <c r="K509" s="5">
        <v>2.6830000000000001E-3</v>
      </c>
      <c r="L509" s="5">
        <v>2.4789999999999999E-3</v>
      </c>
      <c r="M509" s="5">
        <v>164.692891</v>
      </c>
      <c r="N509" s="5">
        <v>0.26089299999999999</v>
      </c>
      <c r="O509" s="5">
        <v>8.4016929999999999</v>
      </c>
      <c r="P509" s="5">
        <v>3.248E-3</v>
      </c>
      <c r="Q509" s="5">
        <v>5.1679999999999999E-3</v>
      </c>
      <c r="R509" s="5">
        <v>5.0359999999999997E-3</v>
      </c>
      <c r="S509" s="5">
        <v>5.0000000000000002E-5</v>
      </c>
      <c r="T509" s="5">
        <v>1.042E-3</v>
      </c>
      <c r="U509" s="5">
        <v>0.27720800000000001</v>
      </c>
      <c r="V509" s="5">
        <v>1.3873009999999999</v>
      </c>
      <c r="W509" s="5">
        <v>2.5478999999999998</v>
      </c>
      <c r="X509" s="5">
        <v>101.15</v>
      </c>
      <c r="Y509" s="5">
        <v>20.75</v>
      </c>
      <c r="Z509" s="5">
        <v>17.404</v>
      </c>
      <c r="AA509" s="5">
        <v>86.372691000000003</v>
      </c>
      <c r="AB509" s="5">
        <v>99.985140999999999</v>
      </c>
      <c r="AC509" s="5">
        <v>81.452203999999995</v>
      </c>
      <c r="AD509" s="5">
        <v>4.2189999999999997E-3</v>
      </c>
      <c r="AE509" s="5">
        <v>0.99560999999999999</v>
      </c>
      <c r="AF509" s="5">
        <v>2.4405E-2</v>
      </c>
      <c r="AG509" s="5">
        <v>24.512150999999999</v>
      </c>
      <c r="AH509" s="5">
        <v>9.0028999999999998E-2</v>
      </c>
      <c r="AI509" s="5">
        <v>0.15520500000000001</v>
      </c>
      <c r="AJ509" s="5">
        <v>7.45E-3</v>
      </c>
      <c r="AK509" s="2">
        <v>0.54730000000000001</v>
      </c>
      <c r="AL509" s="2">
        <v>0.54730000000000001</v>
      </c>
      <c r="AM509" s="2">
        <v>1.1797E-2</v>
      </c>
    </row>
    <row r="510" spans="1:39" x14ac:dyDescent="0.2">
      <c r="A510" s="1">
        <v>43543.689513888887</v>
      </c>
      <c r="B510" s="48">
        <v>1553027575.7820799</v>
      </c>
      <c r="C510" s="5">
        <v>257</v>
      </c>
      <c r="D510" s="5">
        <v>0.208011</v>
      </c>
      <c r="E510" s="5">
        <v>1.235E-3</v>
      </c>
      <c r="F510" s="5">
        <v>1.9000000000000001E-5</v>
      </c>
      <c r="G510" s="5">
        <v>97.422854000000001</v>
      </c>
      <c r="H510" s="5">
        <v>96.562653999999995</v>
      </c>
      <c r="I510" s="5">
        <v>122.23349899999999</v>
      </c>
      <c r="J510" s="5">
        <v>21.258649999999999</v>
      </c>
      <c r="K510" s="5">
        <v>2.689E-3</v>
      </c>
      <c r="L510" s="5">
        <v>2.4759999999999999E-3</v>
      </c>
      <c r="M510" s="5">
        <v>164.67169200000001</v>
      </c>
      <c r="N510" s="5">
        <v>0.260633</v>
      </c>
      <c r="O510" s="5">
        <v>8.3996840000000006</v>
      </c>
      <c r="P510" s="5">
        <v>3.3240000000000001E-3</v>
      </c>
      <c r="Q510" s="5">
        <v>5.0289999999999996E-3</v>
      </c>
      <c r="R510" s="5">
        <v>4.9249999999999997E-3</v>
      </c>
      <c r="S510" s="5">
        <v>5.1E-5</v>
      </c>
      <c r="T510" s="5">
        <v>1.0399999999999999E-3</v>
      </c>
      <c r="U510" s="5">
        <v>0.27903299999999998</v>
      </c>
      <c r="V510" s="5">
        <v>1.366819</v>
      </c>
      <c r="W510" s="5">
        <v>2.5478999999999998</v>
      </c>
      <c r="X510" s="5">
        <v>101.15</v>
      </c>
      <c r="Y510" s="5">
        <v>20.75</v>
      </c>
      <c r="Z510" s="5">
        <v>17.39</v>
      </c>
      <c r="AA510" s="5">
        <v>86.512648999999996</v>
      </c>
      <c r="AB510" s="5">
        <v>101.812586</v>
      </c>
      <c r="AC510" s="5">
        <v>81.389156</v>
      </c>
      <c r="AD510" s="5">
        <v>4.215E-3</v>
      </c>
      <c r="AE510" s="5">
        <v>0.99578699999999998</v>
      </c>
      <c r="AF510" s="5">
        <v>2.4426E-2</v>
      </c>
      <c r="AG510" s="5">
        <v>24.529575000000001</v>
      </c>
      <c r="AH510" s="5">
        <v>7.9326999999999995E-2</v>
      </c>
      <c r="AI510" s="5">
        <v>0.15505099999999999</v>
      </c>
      <c r="AJ510" s="5">
        <v>7.5110000000000003E-3</v>
      </c>
      <c r="AK510" s="2">
        <v>0.55228500000000003</v>
      </c>
      <c r="AL510" s="2">
        <v>0.55228500000000003</v>
      </c>
      <c r="AM510" s="2">
        <v>1.1679E-2</v>
      </c>
    </row>
    <row r="511" spans="1:39" x14ac:dyDescent="0.2">
      <c r="A511" s="1">
        <v>43543.689525462964</v>
      </c>
      <c r="B511" s="48">
        <v>1553027576.78282</v>
      </c>
      <c r="C511" s="5">
        <v>258</v>
      </c>
      <c r="D511" s="5">
        <v>0.20804400000000001</v>
      </c>
      <c r="E511" s="5">
        <v>1.225E-3</v>
      </c>
      <c r="F511" s="5">
        <v>1.9000000000000001E-5</v>
      </c>
      <c r="G511" s="5">
        <v>97.579206999999997</v>
      </c>
      <c r="H511" s="5">
        <v>96.831166999999994</v>
      </c>
      <c r="I511" s="5">
        <v>122.151346</v>
      </c>
      <c r="J511" s="5">
        <v>21.258569000000001</v>
      </c>
      <c r="K511" s="5">
        <v>2.7169999999999998E-3</v>
      </c>
      <c r="L511" s="5">
        <v>2.4780000000000002E-3</v>
      </c>
      <c r="M511" s="5">
        <v>164.64610400000001</v>
      </c>
      <c r="N511" s="5">
        <v>0.260125</v>
      </c>
      <c r="O511" s="5">
        <v>8.4017839999999993</v>
      </c>
      <c r="P511" s="5">
        <v>3.3029999999999999E-3</v>
      </c>
      <c r="Q511" s="5">
        <v>4.9909999999999998E-3</v>
      </c>
      <c r="R511" s="5">
        <v>4.7990000000000003E-3</v>
      </c>
      <c r="S511" s="5">
        <v>5.3000000000000001E-5</v>
      </c>
      <c r="T511" s="5">
        <v>1.041E-3</v>
      </c>
      <c r="U511" s="5">
        <v>0.26056200000000002</v>
      </c>
      <c r="V511" s="5">
        <v>1.3790070000000001</v>
      </c>
      <c r="W511" s="5">
        <v>2.5478999999999998</v>
      </c>
      <c r="X511" s="5">
        <v>101.15</v>
      </c>
      <c r="Y511" s="5">
        <v>20.75</v>
      </c>
      <c r="Z511" s="5">
        <v>17.376999999999999</v>
      </c>
      <c r="AA511" s="5">
        <v>87.166839999999993</v>
      </c>
      <c r="AB511" s="5">
        <v>101.31470299999999</v>
      </c>
      <c r="AC511" s="5">
        <v>81.422728000000006</v>
      </c>
      <c r="AD511" s="5">
        <v>4.2119999999999996E-3</v>
      </c>
      <c r="AE511" s="5">
        <v>0.99569200000000002</v>
      </c>
      <c r="AF511" s="5">
        <v>2.4417000000000001E-2</v>
      </c>
      <c r="AG511" s="5">
        <v>24.522490999999999</v>
      </c>
      <c r="AH511" s="5">
        <v>6.8833000000000005E-2</v>
      </c>
      <c r="AI511" s="5">
        <v>0.154749</v>
      </c>
      <c r="AJ511" s="5">
        <v>7.3249999999999999E-3</v>
      </c>
      <c r="AK511" s="2">
        <v>0.53831799999999996</v>
      </c>
      <c r="AL511" s="2">
        <v>0.53831799999999996</v>
      </c>
      <c r="AM511" s="2">
        <v>1.1958999999999999E-2</v>
      </c>
    </row>
    <row r="512" spans="1:39" x14ac:dyDescent="0.2">
      <c r="A512" s="1">
        <v>43543.68953703704</v>
      </c>
      <c r="B512" s="48">
        <v>1553027577.78233</v>
      </c>
      <c r="C512" s="5">
        <v>259</v>
      </c>
      <c r="D512" s="5">
        <v>0.20804500000000001</v>
      </c>
      <c r="E512" s="5">
        <v>1.217E-3</v>
      </c>
      <c r="F512" s="5">
        <v>2.0000000000000002E-5</v>
      </c>
      <c r="G512" s="5">
        <v>97.777876000000006</v>
      </c>
      <c r="H512" s="5">
        <v>97.276060999999999</v>
      </c>
      <c r="I512" s="5">
        <v>121.599276</v>
      </c>
      <c r="J512" s="5">
        <v>21.258692</v>
      </c>
      <c r="K512" s="5">
        <v>2.6610000000000002E-3</v>
      </c>
      <c r="L512" s="5">
        <v>2.4520000000000002E-3</v>
      </c>
      <c r="M512" s="5">
        <v>164.61858000000001</v>
      </c>
      <c r="N512" s="5">
        <v>0.26151099999999999</v>
      </c>
      <c r="O512" s="5">
        <v>8.402291</v>
      </c>
      <c r="P512" s="5">
        <v>3.2669999999999999E-3</v>
      </c>
      <c r="Q512" s="5">
        <v>4.7920000000000003E-3</v>
      </c>
      <c r="R512" s="5">
        <v>4.7320000000000001E-3</v>
      </c>
      <c r="S512" s="5">
        <v>5.1E-5</v>
      </c>
      <c r="T512" s="5">
        <v>1.044E-3</v>
      </c>
      <c r="U512" s="5">
        <v>0.28312599999999999</v>
      </c>
      <c r="V512" s="5">
        <v>1.383532</v>
      </c>
      <c r="W512" s="5">
        <v>2.548</v>
      </c>
      <c r="X512" s="5">
        <v>101.15</v>
      </c>
      <c r="Y512" s="5">
        <v>20.75</v>
      </c>
      <c r="Z512" s="5">
        <v>17.353000000000002</v>
      </c>
      <c r="AA512" s="5">
        <v>85.825091</v>
      </c>
      <c r="AB512" s="5">
        <v>100.45622899999999</v>
      </c>
      <c r="AC512" s="5">
        <v>80.796498999999997</v>
      </c>
      <c r="AD512" s="5">
        <v>4.2059999999999997E-3</v>
      </c>
      <c r="AE512" s="5">
        <v>0.99745399999999995</v>
      </c>
      <c r="AF512" s="5">
        <v>2.4382999999999998E-2</v>
      </c>
      <c r="AG512" s="5">
        <v>24.445397</v>
      </c>
      <c r="AH512" s="5">
        <v>4.6023000000000001E-2</v>
      </c>
      <c r="AI512" s="5">
        <v>0.15557299999999999</v>
      </c>
      <c r="AJ512" s="5">
        <v>7.3280000000000003E-3</v>
      </c>
      <c r="AK512" s="2">
        <v>0.53778000000000004</v>
      </c>
      <c r="AL512" s="2">
        <v>0.53778000000000004</v>
      </c>
      <c r="AM512" s="2">
        <v>1.2034E-2</v>
      </c>
    </row>
    <row r="513" spans="1:39" x14ac:dyDescent="0.2">
      <c r="A513" s="1">
        <v>43543.68954861111</v>
      </c>
      <c r="B513" s="48">
        <v>1553027578.78123</v>
      </c>
      <c r="C513" s="5">
        <v>260</v>
      </c>
      <c r="D513" s="5">
        <v>0.20805100000000001</v>
      </c>
      <c r="E513" s="5">
        <v>1.2130000000000001E-3</v>
      </c>
      <c r="F513" s="5">
        <v>2.0000000000000002E-5</v>
      </c>
      <c r="G513" s="5">
        <v>97.830693999999994</v>
      </c>
      <c r="H513" s="5">
        <v>97.130160000000004</v>
      </c>
      <c r="I513" s="5">
        <v>121.31596500000001</v>
      </c>
      <c r="J513" s="5">
        <v>21.258717999999998</v>
      </c>
      <c r="K513" s="5">
        <v>2.735E-3</v>
      </c>
      <c r="L513" s="5">
        <v>2.4989999999999999E-3</v>
      </c>
      <c r="M513" s="5">
        <v>164.57455300000001</v>
      </c>
      <c r="N513" s="5">
        <v>0.26106200000000002</v>
      </c>
      <c r="O513" s="5">
        <v>8.4033110000000004</v>
      </c>
      <c r="P513" s="5">
        <v>3.2560000000000002E-3</v>
      </c>
      <c r="Q513" s="5">
        <v>4.7739999999999996E-3</v>
      </c>
      <c r="R513" s="5">
        <v>4.581E-3</v>
      </c>
      <c r="S513" s="5">
        <v>5.1999999999999997E-5</v>
      </c>
      <c r="T513" s="5">
        <v>1.0430000000000001E-3</v>
      </c>
      <c r="U513" s="5">
        <v>0.242976</v>
      </c>
      <c r="V513" s="5">
        <v>1.322289</v>
      </c>
      <c r="W513" s="5">
        <v>2.548</v>
      </c>
      <c r="X513" s="5">
        <v>101.15</v>
      </c>
      <c r="Y513" s="5">
        <v>20.75</v>
      </c>
      <c r="Z513" s="5">
        <v>17.341999999999999</v>
      </c>
      <c r="AA513" s="5">
        <v>87.604271999999995</v>
      </c>
      <c r="AB513" s="5">
        <v>100.18005100000001</v>
      </c>
      <c r="AC513" s="5">
        <v>81.925002000000006</v>
      </c>
      <c r="AD513" s="5">
        <v>4.2040000000000003E-3</v>
      </c>
      <c r="AE513" s="5">
        <v>0.99428399999999995</v>
      </c>
      <c r="AF513" s="5">
        <v>2.4316000000000001E-2</v>
      </c>
      <c r="AG513" s="5">
        <v>24.455797</v>
      </c>
      <c r="AH513" s="5">
        <v>6.4279000000000003E-2</v>
      </c>
      <c r="AI513" s="5">
        <v>0.155306</v>
      </c>
      <c r="AJ513" s="5">
        <v>7.2969999999999997E-3</v>
      </c>
      <c r="AK513" s="2">
        <v>0.53403699999999998</v>
      </c>
      <c r="AL513" s="2">
        <v>0.53403699999999998</v>
      </c>
      <c r="AM513" s="2">
        <v>1.2097999999999999E-2</v>
      </c>
    </row>
    <row r="514" spans="1:39" x14ac:dyDescent="0.2">
      <c r="A514" s="1">
        <v>43543.689560185187</v>
      </c>
      <c r="B514" s="48">
        <v>1553027579.78181</v>
      </c>
      <c r="C514" s="5">
        <v>261</v>
      </c>
      <c r="D514" s="5">
        <v>0.20804300000000001</v>
      </c>
      <c r="E514" s="5">
        <v>1.2099999999999999E-3</v>
      </c>
      <c r="F514" s="5">
        <v>2.0000000000000002E-5</v>
      </c>
      <c r="G514" s="5">
        <v>97.916822999999994</v>
      </c>
      <c r="H514" s="5">
        <v>97.107898000000006</v>
      </c>
      <c r="I514" s="5">
        <v>121.37746300000001</v>
      </c>
      <c r="J514" s="5">
        <v>21.258289999999999</v>
      </c>
      <c r="K514" s="5">
        <v>2.6380000000000002E-3</v>
      </c>
      <c r="L514" s="5">
        <v>2.4390000000000002E-3</v>
      </c>
      <c r="M514" s="5">
        <v>164.530948</v>
      </c>
      <c r="N514" s="5">
        <v>0.26117299999999999</v>
      </c>
      <c r="O514" s="5">
        <v>8.4024470000000004</v>
      </c>
      <c r="P514" s="5">
        <v>3.2759999999999998E-3</v>
      </c>
      <c r="Q514" s="5">
        <v>4.6909999999999999E-3</v>
      </c>
      <c r="R514" s="5">
        <v>4.5710000000000004E-3</v>
      </c>
      <c r="S514" s="5">
        <v>4.8999999999999998E-5</v>
      </c>
      <c r="T514" s="5">
        <v>1.0430000000000001E-3</v>
      </c>
      <c r="U514" s="5">
        <v>0.28367900000000001</v>
      </c>
      <c r="V514" s="5">
        <v>1.351</v>
      </c>
      <c r="W514" s="5">
        <v>2.5480999999999998</v>
      </c>
      <c r="X514" s="5">
        <v>101.15</v>
      </c>
      <c r="Y514" s="5">
        <v>20.75</v>
      </c>
      <c r="Z514" s="5">
        <v>17.321999999999999</v>
      </c>
      <c r="AA514" s="5">
        <v>85.273598000000007</v>
      </c>
      <c r="AB514" s="5">
        <v>100.66773000000001</v>
      </c>
      <c r="AC514" s="5">
        <v>80.481994</v>
      </c>
      <c r="AD514" s="5">
        <v>4.1989999999999996E-3</v>
      </c>
      <c r="AE514" s="5">
        <v>0.99834100000000003</v>
      </c>
      <c r="AF514" s="5">
        <v>2.4372000000000001E-2</v>
      </c>
      <c r="AG514" s="5">
        <v>24.412237999999999</v>
      </c>
      <c r="AH514" s="5">
        <v>7.4201000000000003E-2</v>
      </c>
      <c r="AI514" s="5">
        <v>0.15537200000000001</v>
      </c>
      <c r="AJ514" s="5">
        <v>7.345E-3</v>
      </c>
      <c r="AK514" s="2">
        <v>0.53877299999999995</v>
      </c>
      <c r="AL514" s="2">
        <v>0.53877299999999995</v>
      </c>
      <c r="AM514" s="2">
        <v>1.1997000000000001E-2</v>
      </c>
    </row>
    <row r="515" spans="1:39" x14ac:dyDescent="0.2">
      <c r="A515" s="1">
        <v>43543.689571759256</v>
      </c>
      <c r="B515" s="48">
        <v>1553027580.7823801</v>
      </c>
      <c r="C515" s="5">
        <v>262</v>
      </c>
      <c r="D515" s="5">
        <v>0.208069</v>
      </c>
      <c r="E515" s="5">
        <v>1.199E-3</v>
      </c>
      <c r="F515" s="5">
        <v>2.0999999999999999E-5</v>
      </c>
      <c r="G515" s="5">
        <v>98.012855000000002</v>
      </c>
      <c r="H515" s="5">
        <v>97.304488000000006</v>
      </c>
      <c r="I515" s="5">
        <v>121.21386099999999</v>
      </c>
      <c r="J515" s="5">
        <v>21.258649999999999</v>
      </c>
      <c r="K515" s="5">
        <v>2.66E-3</v>
      </c>
      <c r="L515" s="5">
        <v>2.506E-3</v>
      </c>
      <c r="M515" s="5">
        <v>164.5035</v>
      </c>
      <c r="N515" s="5">
        <v>0.26058100000000001</v>
      </c>
      <c r="O515" s="5">
        <v>8.4019139999999997</v>
      </c>
      <c r="P515" s="5">
        <v>3.31E-3</v>
      </c>
      <c r="Q515" s="5">
        <v>4.2129999999999997E-3</v>
      </c>
      <c r="R515" s="5">
        <v>4.1009999999999996E-3</v>
      </c>
      <c r="S515" s="5">
        <v>5.1999999999999997E-5</v>
      </c>
      <c r="T515" s="5">
        <v>1.0430000000000001E-3</v>
      </c>
      <c r="U515" s="5">
        <v>0.23921600000000001</v>
      </c>
      <c r="V515" s="5">
        <v>1.3673010000000001</v>
      </c>
      <c r="W515" s="5">
        <v>2.5480999999999998</v>
      </c>
      <c r="X515" s="5">
        <v>101.15</v>
      </c>
      <c r="Y515" s="5">
        <v>20.75</v>
      </c>
      <c r="Z515" s="5">
        <v>17.314</v>
      </c>
      <c r="AA515" s="5">
        <v>85.812539999999998</v>
      </c>
      <c r="AB515" s="5">
        <v>101.478122</v>
      </c>
      <c r="AC515" s="5">
        <v>82.095847000000006</v>
      </c>
      <c r="AD515" s="5">
        <v>4.1970000000000002E-3</v>
      </c>
      <c r="AE515" s="5">
        <v>0.99380599999999997</v>
      </c>
      <c r="AF515" s="5">
        <v>2.4299999999999999E-2</v>
      </c>
      <c r="AG515" s="5">
        <v>24.451384000000001</v>
      </c>
      <c r="AH515" s="5">
        <v>6.4879999999999993E-2</v>
      </c>
      <c r="AI515" s="5">
        <v>0.15501999999999999</v>
      </c>
      <c r="AJ515" s="5">
        <v>7.2049999999999996E-3</v>
      </c>
      <c r="AK515" s="2">
        <v>0.52690000000000003</v>
      </c>
      <c r="AL515" s="2">
        <v>0.52690000000000003</v>
      </c>
      <c r="AM515" s="2">
        <v>1.2239E-2</v>
      </c>
    </row>
    <row r="516" spans="1:39" x14ac:dyDescent="0.2">
      <c r="A516" s="1">
        <v>43543.689583333333</v>
      </c>
      <c r="B516" s="48">
        <v>1553027581.78251</v>
      </c>
      <c r="C516" s="5">
        <v>263</v>
      </c>
      <c r="D516" s="5">
        <v>0.208063</v>
      </c>
      <c r="E516" s="5">
        <v>1.194E-3</v>
      </c>
      <c r="F516" s="5">
        <v>2.0999999999999999E-5</v>
      </c>
      <c r="G516" s="5">
        <v>98.065375000000003</v>
      </c>
      <c r="H516" s="5">
        <v>97.280513999999997</v>
      </c>
      <c r="I516" s="5">
        <v>120.83172999999999</v>
      </c>
      <c r="J516" s="5">
        <v>21.258465000000001</v>
      </c>
      <c r="K516" s="5">
        <v>2.6749999999999999E-3</v>
      </c>
      <c r="L516" s="5">
        <v>2.4989999999999999E-3</v>
      </c>
      <c r="M516" s="5">
        <v>164.45422099999999</v>
      </c>
      <c r="N516" s="5">
        <v>0.26117299999999999</v>
      </c>
      <c r="O516" s="5">
        <v>8.4045719999999999</v>
      </c>
      <c r="P516" s="5">
        <v>3.3279999999999998E-3</v>
      </c>
      <c r="Q516" s="5">
        <v>5.1089999999999998E-3</v>
      </c>
      <c r="R516" s="5">
        <v>4.8770000000000003E-3</v>
      </c>
      <c r="S516" s="5">
        <v>5.0000000000000002E-5</v>
      </c>
      <c r="T516" s="5">
        <v>1.044E-3</v>
      </c>
      <c r="U516" s="5">
        <v>0.221243</v>
      </c>
      <c r="V516" s="5">
        <v>1.363272</v>
      </c>
      <c r="W516" s="5">
        <v>2.548</v>
      </c>
      <c r="X516" s="5">
        <v>101.15</v>
      </c>
      <c r="Y516" s="5">
        <v>20.75</v>
      </c>
      <c r="Z516" s="5">
        <v>17.306000000000001</v>
      </c>
      <c r="AA516" s="5">
        <v>86.171542000000002</v>
      </c>
      <c r="AB516" s="5">
        <v>101.917693</v>
      </c>
      <c r="AC516" s="5">
        <v>81.946630999999996</v>
      </c>
      <c r="AD516" s="5">
        <v>4.1949999999999999E-3</v>
      </c>
      <c r="AE516" s="5">
        <v>0.99422299999999997</v>
      </c>
      <c r="AF516" s="5">
        <v>2.4267E-2</v>
      </c>
      <c r="AG516" s="5">
        <v>24.407684</v>
      </c>
      <c r="AH516" s="5">
        <v>7.1874999999999994E-2</v>
      </c>
      <c r="AI516" s="5">
        <v>0.15537200000000001</v>
      </c>
      <c r="AJ516" s="5">
        <v>7.2480000000000001E-3</v>
      </c>
      <c r="AK516" s="2">
        <v>0.52931899999999998</v>
      </c>
      <c r="AL516" s="2">
        <v>0.52931899999999998</v>
      </c>
      <c r="AM516" s="2">
        <v>1.2211E-2</v>
      </c>
    </row>
    <row r="517" spans="1:39" x14ac:dyDescent="0.2">
      <c r="A517" s="1">
        <v>43543.68959490741</v>
      </c>
      <c r="B517" s="48">
        <v>1553027582.7829001</v>
      </c>
      <c r="C517" s="5">
        <v>264</v>
      </c>
      <c r="D517" s="5">
        <v>0.208061</v>
      </c>
      <c r="E517" s="5">
        <v>1.1900000000000001E-3</v>
      </c>
      <c r="F517" s="5">
        <v>2.0999999999999999E-5</v>
      </c>
      <c r="G517" s="5">
        <v>98.092984999999999</v>
      </c>
      <c r="H517" s="5">
        <v>97.309624999999997</v>
      </c>
      <c r="I517" s="5">
        <v>120.800042</v>
      </c>
      <c r="J517" s="5">
        <v>21.258451999999998</v>
      </c>
      <c r="K517" s="5">
        <v>2.7209999999999999E-3</v>
      </c>
      <c r="L517" s="5">
        <v>2.5010000000000002E-3</v>
      </c>
      <c r="M517" s="5">
        <v>164.42282599999999</v>
      </c>
      <c r="N517" s="5">
        <v>0.26128299999999999</v>
      </c>
      <c r="O517" s="5">
        <v>8.4076140000000006</v>
      </c>
      <c r="P517" s="5">
        <v>3.3219999999999999E-3</v>
      </c>
      <c r="Q517" s="5">
        <v>4.6860000000000001E-3</v>
      </c>
      <c r="R517" s="5">
        <v>4.5960000000000003E-3</v>
      </c>
      <c r="S517" s="5">
        <v>5.5999999999999999E-5</v>
      </c>
      <c r="T517" s="5">
        <v>1.0529999999999999E-3</v>
      </c>
      <c r="U517" s="5">
        <v>0.23971400000000001</v>
      </c>
      <c r="V517" s="5">
        <v>1.3856949999999999</v>
      </c>
      <c r="W517" s="5">
        <v>2.5480999999999998</v>
      </c>
      <c r="X517" s="5">
        <v>101.15</v>
      </c>
      <c r="Y517" s="5">
        <v>20.75</v>
      </c>
      <c r="Z517" s="5">
        <v>17.292999999999999</v>
      </c>
      <c r="AA517" s="5">
        <v>87.270689000000004</v>
      </c>
      <c r="AB517" s="5">
        <v>101.781897</v>
      </c>
      <c r="AC517" s="5">
        <v>81.991809000000003</v>
      </c>
      <c r="AD517" s="5">
        <v>4.1920000000000004E-3</v>
      </c>
      <c r="AE517" s="5">
        <v>0.99409700000000001</v>
      </c>
      <c r="AF517" s="5">
        <v>2.4261999999999999E-2</v>
      </c>
      <c r="AG517" s="5">
        <v>24.406034999999999</v>
      </c>
      <c r="AH517" s="5">
        <v>7.1717000000000003E-2</v>
      </c>
      <c r="AI517" s="5">
        <v>0.15543799999999999</v>
      </c>
      <c r="AJ517" s="5">
        <v>7.2649999999999998E-3</v>
      </c>
      <c r="AK517" s="2">
        <v>0.53041000000000005</v>
      </c>
      <c r="AL517" s="2">
        <v>0.53041000000000005</v>
      </c>
      <c r="AM517" s="2">
        <v>1.2191E-2</v>
      </c>
    </row>
    <row r="518" spans="1:39" x14ac:dyDescent="0.2">
      <c r="A518" s="1">
        <v>43543.689606481479</v>
      </c>
      <c r="B518" s="48">
        <v>1553027583.7815399</v>
      </c>
      <c r="C518" s="5">
        <v>265</v>
      </c>
      <c r="D518" s="5">
        <v>0.20805799999999999</v>
      </c>
      <c r="E518" s="5">
        <v>1.1839999999999999E-3</v>
      </c>
      <c r="F518" s="5">
        <v>2.0999999999999999E-5</v>
      </c>
      <c r="G518" s="5">
        <v>98.265844000000001</v>
      </c>
      <c r="H518" s="5">
        <v>97.375040999999996</v>
      </c>
      <c r="I518" s="5">
        <v>120.984534</v>
      </c>
      <c r="J518" s="5">
        <v>21.258167</v>
      </c>
      <c r="K518" s="5">
        <v>2.7009999999999998E-3</v>
      </c>
      <c r="L518" s="5">
        <v>2.477E-3</v>
      </c>
      <c r="M518" s="5">
        <v>164.406035</v>
      </c>
      <c r="N518" s="5">
        <v>0.26088</v>
      </c>
      <c r="O518" s="5">
        <v>8.4042209999999997</v>
      </c>
      <c r="P518" s="5">
        <v>3.3609999999999998E-3</v>
      </c>
      <c r="Q518" s="5">
        <v>4.888E-3</v>
      </c>
      <c r="R518" s="5">
        <v>4.7730000000000003E-3</v>
      </c>
      <c r="S518" s="5">
        <v>5.1999999999999997E-5</v>
      </c>
      <c r="T518" s="5">
        <v>1.0480000000000001E-3</v>
      </c>
      <c r="U518" s="5">
        <v>0.25320700000000002</v>
      </c>
      <c r="V518" s="5">
        <v>1.370304</v>
      </c>
      <c r="W518" s="5">
        <v>2.548</v>
      </c>
      <c r="X518" s="5">
        <v>101.15</v>
      </c>
      <c r="Y518" s="5">
        <v>20.75</v>
      </c>
      <c r="Z518" s="5">
        <v>17.288</v>
      </c>
      <c r="AA518" s="5">
        <v>86.791055</v>
      </c>
      <c r="AB518" s="5">
        <v>102.711472</v>
      </c>
      <c r="AC518" s="5">
        <v>81.410560000000004</v>
      </c>
      <c r="AD518" s="5">
        <v>4.1900000000000001E-3</v>
      </c>
      <c r="AE518" s="5">
        <v>0.99572700000000003</v>
      </c>
      <c r="AF518" s="5">
        <v>2.4299999999999999E-2</v>
      </c>
      <c r="AG518" s="5">
        <v>24.404669999999999</v>
      </c>
      <c r="AH518" s="5">
        <v>8.1453999999999999E-2</v>
      </c>
      <c r="AI518" s="5">
        <v>0.155198</v>
      </c>
      <c r="AJ518" s="5">
        <v>7.2899999999999996E-3</v>
      </c>
      <c r="AK518" s="2">
        <v>0.53308299999999997</v>
      </c>
      <c r="AL518" s="2">
        <v>0.53308299999999997</v>
      </c>
      <c r="AM518" s="2">
        <v>1.2111E-2</v>
      </c>
    </row>
    <row r="519" spans="1:39" x14ac:dyDescent="0.2">
      <c r="A519" s="1">
        <v>43543.689618055556</v>
      </c>
      <c r="B519" s="48">
        <v>1553027584.78266</v>
      </c>
      <c r="C519" s="5">
        <v>266</v>
      </c>
      <c r="D519" s="5">
        <v>0.208061</v>
      </c>
      <c r="E519" s="5">
        <v>1.176E-3</v>
      </c>
      <c r="F519" s="5">
        <v>2.0999999999999999E-5</v>
      </c>
      <c r="G519" s="5">
        <v>98.316260999999997</v>
      </c>
      <c r="H519" s="5">
        <v>97.575742000000005</v>
      </c>
      <c r="I519" s="5">
        <v>121.12607300000001</v>
      </c>
      <c r="J519" s="5">
        <v>21.258316000000001</v>
      </c>
      <c r="K519" s="5">
        <v>2.663E-3</v>
      </c>
      <c r="L519" s="5">
        <v>2.4039999999999999E-3</v>
      </c>
      <c r="M519" s="5">
        <v>164.404866</v>
      </c>
      <c r="N519" s="5">
        <v>0.26050299999999998</v>
      </c>
      <c r="O519" s="5">
        <v>8.4014389999999999</v>
      </c>
      <c r="P519" s="5">
        <v>3.3679999999999999E-3</v>
      </c>
      <c r="Q519" s="5">
        <v>4.777E-3</v>
      </c>
      <c r="R519" s="5">
        <v>4.6550000000000003E-3</v>
      </c>
      <c r="S519" s="5">
        <v>5.3999999999999998E-5</v>
      </c>
      <c r="T519" s="5">
        <v>1.0430000000000001E-3</v>
      </c>
      <c r="U519" s="5">
        <v>0.28439799999999998</v>
      </c>
      <c r="V519" s="5">
        <v>1.350214</v>
      </c>
      <c r="W519" s="5">
        <v>2.548</v>
      </c>
      <c r="X519" s="5">
        <v>101.15</v>
      </c>
      <c r="Y519" s="5">
        <v>20.75</v>
      </c>
      <c r="Z519" s="5">
        <v>17.277000000000001</v>
      </c>
      <c r="AA519" s="5">
        <v>85.874763999999999</v>
      </c>
      <c r="AB519" s="5">
        <v>102.879672</v>
      </c>
      <c r="AC519" s="5">
        <v>79.662541000000004</v>
      </c>
      <c r="AD519" s="5">
        <v>4.1879999999999999E-3</v>
      </c>
      <c r="AE519" s="5">
        <v>1.0006600000000001</v>
      </c>
      <c r="AF519" s="5">
        <v>2.4375000000000001E-2</v>
      </c>
      <c r="AG519" s="5">
        <v>24.358673</v>
      </c>
      <c r="AH519" s="5">
        <v>6.7625000000000005E-2</v>
      </c>
      <c r="AI519" s="5">
        <v>0.154973</v>
      </c>
      <c r="AJ519" s="5">
        <v>7.28E-3</v>
      </c>
      <c r="AK519" s="2">
        <v>0.53406299999999995</v>
      </c>
      <c r="AL519" s="2">
        <v>0.53406299999999995</v>
      </c>
      <c r="AM519" s="2">
        <v>1.2071E-2</v>
      </c>
    </row>
    <row r="520" spans="1:39" x14ac:dyDescent="0.2">
      <c r="A520" s="1">
        <v>43543.689629629633</v>
      </c>
      <c r="B520" s="48">
        <v>1553027585.7817299</v>
      </c>
      <c r="C520" s="5">
        <v>267</v>
      </c>
      <c r="D520" s="5">
        <v>0.20807200000000001</v>
      </c>
      <c r="E520" s="5">
        <v>1.1670000000000001E-3</v>
      </c>
      <c r="F520" s="5">
        <v>2.1999999999999999E-5</v>
      </c>
      <c r="G520" s="5">
        <v>98.442903999999999</v>
      </c>
      <c r="H520" s="5">
        <v>97.631566000000007</v>
      </c>
      <c r="I520" s="5">
        <v>121.18428400000001</v>
      </c>
      <c r="J520" s="5">
        <v>21.258112000000001</v>
      </c>
      <c r="K520" s="5">
        <v>2.66E-3</v>
      </c>
      <c r="L520" s="5">
        <v>2.467E-3</v>
      </c>
      <c r="M520" s="5">
        <v>164.381156</v>
      </c>
      <c r="N520" s="5">
        <v>0.261797</v>
      </c>
      <c r="O520" s="5">
        <v>8.4026219999999991</v>
      </c>
      <c r="P520" s="5">
        <v>3.4069999999999999E-3</v>
      </c>
      <c r="Q520" s="5">
        <v>4.3839999999999999E-3</v>
      </c>
      <c r="R520" s="5">
        <v>4.326E-3</v>
      </c>
      <c r="S520" s="5">
        <v>5.5000000000000002E-5</v>
      </c>
      <c r="T520" s="5">
        <v>1.036E-3</v>
      </c>
      <c r="U520" s="5">
        <v>0.27455400000000002</v>
      </c>
      <c r="V520" s="5">
        <v>1.3344529999999999</v>
      </c>
      <c r="W520" s="5">
        <v>2.548</v>
      </c>
      <c r="X520" s="5">
        <v>101.15</v>
      </c>
      <c r="Y520" s="5">
        <v>20.75</v>
      </c>
      <c r="Z520" s="5">
        <v>17.273</v>
      </c>
      <c r="AA520" s="5">
        <v>85.815145000000001</v>
      </c>
      <c r="AB520" s="5">
        <v>103.836731</v>
      </c>
      <c r="AC520" s="5">
        <v>81.166307000000003</v>
      </c>
      <c r="AD520" s="5">
        <v>4.1869999999999997E-3</v>
      </c>
      <c r="AE520" s="5">
        <v>0.99641299999999999</v>
      </c>
      <c r="AF520" s="5">
        <v>2.4329E-2</v>
      </c>
      <c r="AG520" s="5">
        <v>24.416392999999999</v>
      </c>
      <c r="AH520" s="5">
        <v>7.4024000000000006E-2</v>
      </c>
      <c r="AI520" s="5">
        <v>0.15574299999999999</v>
      </c>
      <c r="AJ520" s="5">
        <v>7.2249999999999997E-3</v>
      </c>
      <c r="AK520" s="2">
        <v>0.52891999999999995</v>
      </c>
      <c r="AL520" s="2">
        <v>0.52891999999999995</v>
      </c>
      <c r="AM520" s="2">
        <v>1.2248999999999999E-2</v>
      </c>
    </row>
    <row r="521" spans="1:39" x14ac:dyDescent="0.2">
      <c r="A521" s="1">
        <v>43543.689641203702</v>
      </c>
      <c r="B521" s="48">
        <v>1553027586.78197</v>
      </c>
      <c r="C521" s="5">
        <v>268</v>
      </c>
      <c r="D521" s="5">
        <v>0.20811199999999999</v>
      </c>
      <c r="E521" s="5">
        <v>1.163E-3</v>
      </c>
      <c r="F521" s="5">
        <v>2.1999999999999999E-5</v>
      </c>
      <c r="G521" s="5">
        <v>98.532033999999996</v>
      </c>
      <c r="H521" s="5">
        <v>97.698352999999997</v>
      </c>
      <c r="I521" s="5">
        <v>121.48121</v>
      </c>
      <c r="J521" s="5">
        <v>21.258510999999999</v>
      </c>
      <c r="K521" s="5">
        <v>2.7399999999999998E-3</v>
      </c>
      <c r="L521" s="5">
        <v>2.4759999999999999E-3</v>
      </c>
      <c r="M521" s="5">
        <v>164.36729800000001</v>
      </c>
      <c r="N521" s="5">
        <v>0.26212200000000002</v>
      </c>
      <c r="O521" s="5">
        <v>8.40259</v>
      </c>
      <c r="P521" s="5">
        <v>3.3500000000000001E-3</v>
      </c>
      <c r="Q521" s="5">
        <v>5.176E-3</v>
      </c>
      <c r="R521" s="5">
        <v>5.0610000000000004E-3</v>
      </c>
      <c r="S521" s="5">
        <v>5.1E-5</v>
      </c>
      <c r="T521" s="5">
        <v>1.0369999999999999E-3</v>
      </c>
      <c r="U521" s="5">
        <v>0.27167799999999998</v>
      </c>
      <c r="V521" s="5">
        <v>1.3300099999999999</v>
      </c>
      <c r="W521" s="5">
        <v>2.548</v>
      </c>
      <c r="X521" s="5">
        <v>101.15</v>
      </c>
      <c r="Y521" s="5">
        <v>20.75</v>
      </c>
      <c r="Z521" s="5">
        <v>17.271000000000001</v>
      </c>
      <c r="AA521" s="5">
        <v>87.723690000000005</v>
      </c>
      <c r="AB521" s="5">
        <v>102.450312</v>
      </c>
      <c r="AC521" s="5">
        <v>81.382772000000003</v>
      </c>
      <c r="AD521" s="5">
        <v>4.1859999999999996E-3</v>
      </c>
      <c r="AE521" s="5">
        <v>0.99580500000000005</v>
      </c>
      <c r="AF521" s="5">
        <v>2.4351000000000001E-2</v>
      </c>
      <c r="AG521" s="5">
        <v>24.453754</v>
      </c>
      <c r="AH521" s="5">
        <v>7.6002E-2</v>
      </c>
      <c r="AI521" s="5">
        <v>0.15593699999999999</v>
      </c>
      <c r="AJ521" s="5">
        <v>6.9880000000000003E-3</v>
      </c>
      <c r="AK521" s="2">
        <v>0.51201600000000003</v>
      </c>
      <c r="AL521" s="2">
        <v>0.51201600000000003</v>
      </c>
      <c r="AM521" s="2">
        <v>1.2669E-2</v>
      </c>
    </row>
    <row r="522" spans="1:39" x14ac:dyDescent="0.2">
      <c r="A522" s="1">
        <v>43543.689652777779</v>
      </c>
      <c r="B522" s="48">
        <v>1553027587.7818201</v>
      </c>
      <c r="C522" s="5">
        <v>269</v>
      </c>
      <c r="D522" s="5">
        <v>0.20811499999999999</v>
      </c>
      <c r="E522" s="5">
        <v>1.1620000000000001E-3</v>
      </c>
      <c r="F522" s="5">
        <v>2.1999999999999999E-5</v>
      </c>
      <c r="G522" s="5">
        <v>98.664079000000001</v>
      </c>
      <c r="H522" s="5">
        <v>97.751783000000003</v>
      </c>
      <c r="I522" s="5">
        <v>121.724383</v>
      </c>
      <c r="J522" s="5">
        <v>21.258811999999999</v>
      </c>
      <c r="K522" s="5">
        <v>2.6719999999999999E-3</v>
      </c>
      <c r="L522" s="5">
        <v>2.4239999999999999E-3</v>
      </c>
      <c r="M522" s="5">
        <v>164.34964600000001</v>
      </c>
      <c r="N522" s="5">
        <v>0.26101000000000002</v>
      </c>
      <c r="O522" s="5">
        <v>8.403435</v>
      </c>
      <c r="P522" s="5">
        <v>3.2560000000000002E-3</v>
      </c>
      <c r="Q522" s="5">
        <v>4.3179999999999998E-3</v>
      </c>
      <c r="R522" s="5">
        <v>4.2269999999999999E-3</v>
      </c>
      <c r="S522" s="5">
        <v>5.3999999999999998E-5</v>
      </c>
      <c r="T522" s="5">
        <v>1.036E-3</v>
      </c>
      <c r="U522" s="5">
        <v>0.25608300000000001</v>
      </c>
      <c r="V522" s="5">
        <v>1.3757740000000001</v>
      </c>
      <c r="W522" s="5">
        <v>2.548</v>
      </c>
      <c r="X522" s="5">
        <v>101.15</v>
      </c>
      <c r="Y522" s="5">
        <v>20.75</v>
      </c>
      <c r="Z522" s="5">
        <v>17.27</v>
      </c>
      <c r="AA522" s="5">
        <v>86.096816000000004</v>
      </c>
      <c r="AB522" s="5">
        <v>100.169743</v>
      </c>
      <c r="AC522" s="5">
        <v>80.144126</v>
      </c>
      <c r="AD522" s="5">
        <v>4.1859999999999996E-3</v>
      </c>
      <c r="AE522" s="5">
        <v>0.99929599999999996</v>
      </c>
      <c r="AF522" s="5">
        <v>2.4417999999999999E-2</v>
      </c>
      <c r="AG522" s="5">
        <v>24.435419</v>
      </c>
      <c r="AH522" s="5">
        <v>8.3089999999999997E-2</v>
      </c>
      <c r="AI522" s="5">
        <v>0.155275</v>
      </c>
      <c r="AJ522" s="5">
        <v>6.9709999999999998E-3</v>
      </c>
      <c r="AK522" s="2">
        <v>0.51211499999999999</v>
      </c>
      <c r="AL522" s="2">
        <v>0.51211499999999999</v>
      </c>
      <c r="AM522" s="2">
        <v>1.2612999999999999E-2</v>
      </c>
    </row>
    <row r="523" spans="1:39" x14ac:dyDescent="0.2">
      <c r="A523" s="1">
        <v>43543.689664351848</v>
      </c>
      <c r="B523" s="48">
        <v>1553027588.7818501</v>
      </c>
      <c r="C523" s="5">
        <v>270</v>
      </c>
      <c r="D523" s="5">
        <v>0.20810899999999999</v>
      </c>
      <c r="E523" s="5">
        <v>1.1540000000000001E-3</v>
      </c>
      <c r="F523" s="5">
        <v>2.3E-5</v>
      </c>
      <c r="G523" s="5">
        <v>98.695890000000006</v>
      </c>
      <c r="H523" s="5">
        <v>97.890832000000003</v>
      </c>
      <c r="I523" s="5">
        <v>121.84878500000001</v>
      </c>
      <c r="J523" s="5">
        <v>21.258056</v>
      </c>
      <c r="K523" s="5">
        <v>2.686E-3</v>
      </c>
      <c r="L523" s="5">
        <v>2.3879999999999999E-3</v>
      </c>
      <c r="M523" s="5">
        <v>164.33450300000001</v>
      </c>
      <c r="N523" s="5">
        <v>0.26062000000000002</v>
      </c>
      <c r="O523" s="5">
        <v>8.4041429999999995</v>
      </c>
      <c r="P523" s="5">
        <v>3.2950000000000002E-3</v>
      </c>
      <c r="Q523" s="5">
        <v>4.6350000000000002E-3</v>
      </c>
      <c r="R523" s="5">
        <v>4.5409999999999999E-3</v>
      </c>
      <c r="S523" s="5">
        <v>5.3000000000000001E-5</v>
      </c>
      <c r="T523" s="5">
        <v>1.0300000000000001E-3</v>
      </c>
      <c r="U523" s="5">
        <v>0.27079300000000001</v>
      </c>
      <c r="V523" s="5">
        <v>1.31532</v>
      </c>
      <c r="W523" s="5">
        <v>2.5480999999999998</v>
      </c>
      <c r="X523" s="5">
        <v>101.15</v>
      </c>
      <c r="Y523" s="5">
        <v>20.75</v>
      </c>
      <c r="Z523" s="5">
        <v>17.268999999999998</v>
      </c>
      <c r="AA523" s="5">
        <v>86.427859999999995</v>
      </c>
      <c r="AB523" s="5">
        <v>101.112404</v>
      </c>
      <c r="AC523" s="5">
        <v>79.260025999999996</v>
      </c>
      <c r="AD523" s="5">
        <v>4.1859999999999996E-3</v>
      </c>
      <c r="AE523" s="5">
        <v>1.001803</v>
      </c>
      <c r="AF523" s="5">
        <v>2.4461E-2</v>
      </c>
      <c r="AG523" s="5">
        <v>24.417293999999998</v>
      </c>
      <c r="AH523" s="5">
        <v>7.3259000000000005E-2</v>
      </c>
      <c r="AI523" s="5">
        <v>0.15504299999999999</v>
      </c>
      <c r="AJ523" s="5">
        <v>7.0150000000000004E-3</v>
      </c>
      <c r="AK523" s="2">
        <v>0.51621899999999998</v>
      </c>
      <c r="AL523" s="2">
        <v>0.51621899999999998</v>
      </c>
      <c r="AM523" s="2">
        <v>1.2494E-2</v>
      </c>
    </row>
    <row r="524" spans="1:39" x14ac:dyDescent="0.2">
      <c r="A524" s="1">
        <v>43543.689675925925</v>
      </c>
      <c r="B524" s="48">
        <v>1553027589.7818699</v>
      </c>
      <c r="C524" s="5">
        <v>271</v>
      </c>
      <c r="D524" s="5">
        <v>0.208123</v>
      </c>
      <c r="E524" s="5">
        <v>1.15E-3</v>
      </c>
      <c r="F524" s="5">
        <v>2.3E-5</v>
      </c>
      <c r="G524" s="5">
        <v>98.798827000000003</v>
      </c>
      <c r="H524" s="5">
        <v>98.200787000000005</v>
      </c>
      <c r="I524" s="5">
        <v>121.994079</v>
      </c>
      <c r="J524" s="5">
        <v>21.258167</v>
      </c>
      <c r="K524" s="5">
        <v>2.6350000000000002E-3</v>
      </c>
      <c r="L524" s="5">
        <v>2.4250000000000001E-3</v>
      </c>
      <c r="M524" s="5">
        <v>164.294003</v>
      </c>
      <c r="N524" s="5">
        <v>0.26120500000000002</v>
      </c>
      <c r="O524" s="5">
        <v>8.4046699999999994</v>
      </c>
      <c r="P524" s="5">
        <v>3.3370000000000001E-3</v>
      </c>
      <c r="Q524" s="5">
        <v>5.3470000000000002E-3</v>
      </c>
      <c r="R524" s="5">
        <v>5.2259999999999997E-3</v>
      </c>
      <c r="S524" s="5">
        <v>5.1999999999999997E-5</v>
      </c>
      <c r="T524" s="5">
        <v>1.0300000000000001E-3</v>
      </c>
      <c r="U524" s="5">
        <v>0.288711</v>
      </c>
      <c r="V524" s="5">
        <v>1.3113410000000001</v>
      </c>
      <c r="W524" s="5">
        <v>2.548</v>
      </c>
      <c r="X524" s="5">
        <v>101.15</v>
      </c>
      <c r="Y524" s="5">
        <v>20.75</v>
      </c>
      <c r="Z524" s="5">
        <v>17.268999999999998</v>
      </c>
      <c r="AA524" s="5">
        <v>85.210458000000003</v>
      </c>
      <c r="AB524" s="5">
        <v>102.135014</v>
      </c>
      <c r="AC524" s="5">
        <v>80.149748000000002</v>
      </c>
      <c r="AD524" s="5">
        <v>4.1859999999999996E-3</v>
      </c>
      <c r="AE524" s="5">
        <v>0.99927999999999995</v>
      </c>
      <c r="AF524" s="5">
        <v>2.4445000000000001E-2</v>
      </c>
      <c r="AG524" s="5">
        <v>24.462669000000002</v>
      </c>
      <c r="AH524" s="5">
        <v>5.4307000000000001E-2</v>
      </c>
      <c r="AI524" s="5">
        <v>0.155391</v>
      </c>
      <c r="AJ524" s="5">
        <v>6.9369999999999996E-3</v>
      </c>
      <c r="AK524" s="2">
        <v>0.51009700000000002</v>
      </c>
      <c r="AL524" s="2">
        <v>0.51009700000000002</v>
      </c>
      <c r="AM524" s="2">
        <v>1.2673E-2</v>
      </c>
    </row>
    <row r="525" spans="1:39" x14ac:dyDescent="0.2">
      <c r="A525" s="1">
        <v>43543.689687500002</v>
      </c>
      <c r="B525" s="48">
        <v>1553027590.7811999</v>
      </c>
      <c r="C525" s="5">
        <v>272</v>
      </c>
      <c r="D525" s="5">
        <v>0.20812900000000001</v>
      </c>
      <c r="E525" s="5">
        <v>1.1440000000000001E-3</v>
      </c>
      <c r="F525" s="5">
        <v>2.4000000000000001E-5</v>
      </c>
      <c r="G525" s="5">
        <v>98.912263999999993</v>
      </c>
      <c r="H525" s="5">
        <v>98.339496999999994</v>
      </c>
      <c r="I525" s="5">
        <v>121.888688</v>
      </c>
      <c r="J525" s="5">
        <v>21.258219</v>
      </c>
      <c r="K525" s="5">
        <v>2.7130000000000001E-3</v>
      </c>
      <c r="L525" s="5">
        <v>2.4260000000000002E-3</v>
      </c>
      <c r="M525" s="5">
        <v>164.279302</v>
      </c>
      <c r="N525" s="5">
        <v>0.26196599999999998</v>
      </c>
      <c r="O525" s="5">
        <v>8.4031939999999992</v>
      </c>
      <c r="P525" s="5">
        <v>3.4329999999999999E-3</v>
      </c>
      <c r="Q525" s="5">
        <v>5.2579999999999997E-3</v>
      </c>
      <c r="R525" s="5">
        <v>5.2139999999999999E-3</v>
      </c>
      <c r="S525" s="5">
        <v>5.5999999999999999E-5</v>
      </c>
      <c r="T525" s="5">
        <v>1.034E-3</v>
      </c>
      <c r="U525" s="5">
        <v>0.28528199999999998</v>
      </c>
      <c r="V525" s="5">
        <v>1.30027</v>
      </c>
      <c r="W525" s="5">
        <v>2.5480999999999998</v>
      </c>
      <c r="X525" s="5">
        <v>101.15</v>
      </c>
      <c r="Y525" s="5">
        <v>20.75</v>
      </c>
      <c r="Z525" s="5">
        <v>17.274999999999999</v>
      </c>
      <c r="AA525" s="5">
        <v>87.090936999999997</v>
      </c>
      <c r="AB525" s="5">
        <v>104.464928</v>
      </c>
      <c r="AC525" s="5">
        <v>80.178636999999995</v>
      </c>
      <c r="AD525" s="5">
        <v>4.1869999999999997E-3</v>
      </c>
      <c r="AE525" s="5">
        <v>0.99919800000000003</v>
      </c>
      <c r="AF525" s="5">
        <v>2.4433E-2</v>
      </c>
      <c r="AG525" s="5">
        <v>24.453099000000002</v>
      </c>
      <c r="AH525" s="5">
        <v>5.1944999999999998E-2</v>
      </c>
      <c r="AI525" s="5">
        <v>0.15584400000000001</v>
      </c>
      <c r="AJ525" s="5">
        <v>6.9080000000000001E-3</v>
      </c>
      <c r="AK525" s="2">
        <v>0.50773500000000005</v>
      </c>
      <c r="AL525" s="2">
        <v>0.50773500000000005</v>
      </c>
      <c r="AM525" s="2">
        <v>1.2769000000000001E-2</v>
      </c>
    </row>
    <row r="526" spans="1:39" x14ac:dyDescent="0.2">
      <c r="A526" s="1">
        <v>43543.689699074072</v>
      </c>
      <c r="B526" s="48">
        <v>1553027591.78105</v>
      </c>
      <c r="C526" s="5">
        <v>273</v>
      </c>
      <c r="D526" s="5">
        <v>0.20813999999999999</v>
      </c>
      <c r="E526" s="5">
        <v>1.1440000000000001E-3</v>
      </c>
      <c r="F526" s="5">
        <v>2.4000000000000001E-5</v>
      </c>
      <c r="G526" s="5">
        <v>99.088425999999998</v>
      </c>
      <c r="H526" s="5">
        <v>98.398747999999998</v>
      </c>
      <c r="I526" s="5">
        <v>121.844326</v>
      </c>
      <c r="J526" s="5">
        <v>21.258099000000001</v>
      </c>
      <c r="K526" s="5">
        <v>2.6350000000000002E-3</v>
      </c>
      <c r="L526" s="5">
        <v>2.4250000000000001E-3</v>
      </c>
      <c r="M526" s="5">
        <v>164.25214199999999</v>
      </c>
      <c r="N526" s="5">
        <v>0.26098399999999999</v>
      </c>
      <c r="O526" s="5">
        <v>8.4004969999999997</v>
      </c>
      <c r="P526" s="5">
        <v>3.3240000000000001E-3</v>
      </c>
      <c r="Q526" s="5">
        <v>4.6039999999999996E-3</v>
      </c>
      <c r="R526" s="5">
        <v>4.4580000000000002E-3</v>
      </c>
      <c r="S526" s="5">
        <v>5.1E-5</v>
      </c>
      <c r="T526" s="5">
        <v>1.0369999999999999E-3</v>
      </c>
      <c r="U526" s="5">
        <v>0.28926400000000002</v>
      </c>
      <c r="V526" s="5">
        <v>1.289083</v>
      </c>
      <c r="W526" s="5">
        <v>2.548</v>
      </c>
      <c r="X526" s="5">
        <v>101.15</v>
      </c>
      <c r="Y526" s="5">
        <v>20.75</v>
      </c>
      <c r="Z526" s="5">
        <v>17.285</v>
      </c>
      <c r="AA526" s="5">
        <v>85.203175999999999</v>
      </c>
      <c r="AB526" s="5">
        <v>101.824634</v>
      </c>
      <c r="AC526" s="5">
        <v>80.150402999999997</v>
      </c>
      <c r="AD526" s="5">
        <v>4.1900000000000001E-3</v>
      </c>
      <c r="AE526" s="5">
        <v>0.999278</v>
      </c>
      <c r="AF526" s="5">
        <v>2.443E-2</v>
      </c>
      <c r="AG526" s="5">
        <v>24.447672000000001</v>
      </c>
      <c r="AH526" s="5">
        <v>6.2474000000000002E-2</v>
      </c>
      <c r="AI526" s="5">
        <v>0.15526000000000001</v>
      </c>
      <c r="AJ526" s="5">
        <v>6.8399999999999997E-3</v>
      </c>
      <c r="AK526" s="2">
        <v>0.50266100000000002</v>
      </c>
      <c r="AL526" s="2">
        <v>0.50266100000000002</v>
      </c>
      <c r="AM526" s="2">
        <v>1.2848999999999999E-2</v>
      </c>
    </row>
    <row r="527" spans="1:39" x14ac:dyDescent="0.2">
      <c r="A527" s="1">
        <v>43543.689710648148</v>
      </c>
      <c r="B527" s="48">
        <v>1553027592.7824199</v>
      </c>
      <c r="C527" s="5">
        <v>274</v>
      </c>
      <c r="D527" s="5">
        <v>0.208118</v>
      </c>
      <c r="E527" s="5">
        <v>1.1379999999999999E-3</v>
      </c>
      <c r="F527" s="5">
        <v>2.4000000000000001E-5</v>
      </c>
      <c r="G527" s="5">
        <v>99.138242000000005</v>
      </c>
      <c r="H527" s="5">
        <v>98.468956000000006</v>
      </c>
      <c r="I527" s="5">
        <v>121.951595</v>
      </c>
      <c r="J527" s="5">
        <v>21.258316000000001</v>
      </c>
      <c r="K527" s="5">
        <v>2.7200000000000002E-3</v>
      </c>
      <c r="L527" s="5">
        <v>2.4499999999999999E-3</v>
      </c>
      <c r="M527" s="5">
        <v>164.24021999999999</v>
      </c>
      <c r="N527" s="5">
        <v>0.26084099999999999</v>
      </c>
      <c r="O527" s="5">
        <v>8.4010560000000005</v>
      </c>
      <c r="P527" s="5">
        <v>3.3240000000000001E-3</v>
      </c>
      <c r="Q527" s="5">
        <v>4.2290000000000001E-3</v>
      </c>
      <c r="R527" s="5">
        <v>4.1320000000000003E-3</v>
      </c>
      <c r="S527" s="5">
        <v>5.1E-5</v>
      </c>
      <c r="T527" s="5">
        <v>1.0430000000000001E-3</v>
      </c>
      <c r="U527" s="5">
        <v>0.25011</v>
      </c>
      <c r="V527" s="5">
        <v>1.3221750000000001</v>
      </c>
      <c r="W527" s="5">
        <v>2.5482</v>
      </c>
      <c r="X527" s="5">
        <v>101.15</v>
      </c>
      <c r="Y527" s="5">
        <v>20.75</v>
      </c>
      <c r="Z527" s="5">
        <v>17.289000000000001</v>
      </c>
      <c r="AA527" s="5">
        <v>87.239271000000002</v>
      </c>
      <c r="AB527" s="5">
        <v>101.82484599999999</v>
      </c>
      <c r="AC527" s="5">
        <v>80.745423000000002</v>
      </c>
      <c r="AD527" s="5">
        <v>4.1910000000000003E-3</v>
      </c>
      <c r="AE527" s="5">
        <v>0.99759799999999998</v>
      </c>
      <c r="AF527" s="5">
        <v>2.4420000000000001E-2</v>
      </c>
      <c r="AG527" s="5">
        <v>24.479019000000001</v>
      </c>
      <c r="AH527" s="5">
        <v>6.0589999999999998E-2</v>
      </c>
      <c r="AI527" s="5">
        <v>0.15517400000000001</v>
      </c>
      <c r="AJ527" s="5">
        <v>6.9829999999999996E-3</v>
      </c>
      <c r="AK527" s="2">
        <v>0.51296600000000003</v>
      </c>
      <c r="AL527" s="2">
        <v>0.51296600000000003</v>
      </c>
      <c r="AM527" s="2">
        <v>1.2584E-2</v>
      </c>
    </row>
    <row r="528" spans="1:39" x14ac:dyDescent="0.2">
      <c r="A528" s="1">
        <v>43543.689722222225</v>
      </c>
      <c r="B528" s="48">
        <v>1553027593.7822299</v>
      </c>
      <c r="C528" s="5">
        <v>275</v>
      </c>
      <c r="D528" s="5">
        <v>0.20810000000000001</v>
      </c>
      <c r="E528" s="5">
        <v>1.1329999999999999E-3</v>
      </c>
      <c r="F528" s="5">
        <v>2.4000000000000001E-5</v>
      </c>
      <c r="G528" s="5">
        <v>99.203964999999997</v>
      </c>
      <c r="H528" s="5">
        <v>98.501149999999996</v>
      </c>
      <c r="I528" s="5">
        <v>121.63776900000001</v>
      </c>
      <c r="J528" s="5">
        <v>21.257511000000001</v>
      </c>
      <c r="K528" s="5">
        <v>2.66E-3</v>
      </c>
      <c r="L528" s="5">
        <v>2.4620000000000002E-3</v>
      </c>
      <c r="M528" s="5">
        <v>164.20430099999999</v>
      </c>
      <c r="N528" s="5">
        <v>0.26109500000000002</v>
      </c>
      <c r="O528" s="5">
        <v>8.4003340000000009</v>
      </c>
      <c r="P528" s="5">
        <v>3.3010000000000001E-3</v>
      </c>
      <c r="Q528" s="5">
        <v>4.7460000000000002E-3</v>
      </c>
      <c r="R528" s="5">
        <v>4.5339999999999998E-3</v>
      </c>
      <c r="S528" s="5">
        <v>5.3000000000000001E-5</v>
      </c>
      <c r="T528" s="5">
        <v>1.0399999999999999E-3</v>
      </c>
      <c r="U528" s="5">
        <v>0.27295000000000003</v>
      </c>
      <c r="V528" s="5">
        <v>1.3085279999999999</v>
      </c>
      <c r="W528" s="5">
        <v>2.5480999999999998</v>
      </c>
      <c r="X528" s="5">
        <v>101.15</v>
      </c>
      <c r="Y528" s="5">
        <v>20.75</v>
      </c>
      <c r="Z528" s="5">
        <v>17.295000000000002</v>
      </c>
      <c r="AA528" s="5">
        <v>85.796760000000006</v>
      </c>
      <c r="AB528" s="5">
        <v>101.26575800000001</v>
      </c>
      <c r="AC528" s="5">
        <v>81.054202000000004</v>
      </c>
      <c r="AD528" s="5">
        <v>4.1920000000000004E-3</v>
      </c>
      <c r="AE528" s="5">
        <v>0.99672799999999995</v>
      </c>
      <c r="AF528" s="5">
        <v>2.4378E-2</v>
      </c>
      <c r="AG528" s="5">
        <v>24.458165000000001</v>
      </c>
      <c r="AH528" s="5">
        <v>6.3593999999999998E-2</v>
      </c>
      <c r="AI528" s="5">
        <v>0.15532499999999999</v>
      </c>
      <c r="AJ528" s="5">
        <v>7.0959999999999999E-3</v>
      </c>
      <c r="AK528" s="2">
        <v>0.52038099999999998</v>
      </c>
      <c r="AL528" s="2">
        <v>0.52038099999999998</v>
      </c>
      <c r="AM528" s="2">
        <v>1.2416999999999999E-2</v>
      </c>
    </row>
    <row r="529" spans="1:39" x14ac:dyDescent="0.2">
      <c r="A529" s="1">
        <v>43543.689733796295</v>
      </c>
      <c r="B529" s="48">
        <v>1553027594.7822399</v>
      </c>
      <c r="C529" s="5">
        <v>276</v>
      </c>
      <c r="D529" s="5">
        <v>0.20811099999999999</v>
      </c>
      <c r="E529" s="5">
        <v>1.121E-3</v>
      </c>
      <c r="F529" s="5">
        <v>2.4000000000000001E-5</v>
      </c>
      <c r="G529" s="5">
        <v>99.331807999999995</v>
      </c>
      <c r="H529" s="5">
        <v>98.626503</v>
      </c>
      <c r="I529" s="5">
        <v>121.745507</v>
      </c>
      <c r="J529" s="5">
        <v>21.257663999999998</v>
      </c>
      <c r="K529" s="5">
        <v>2.7039999999999998E-3</v>
      </c>
      <c r="L529" s="5">
        <v>2.4719999999999998E-3</v>
      </c>
      <c r="M529" s="5">
        <v>164.14403899999999</v>
      </c>
      <c r="N529" s="5">
        <v>0.26222699999999999</v>
      </c>
      <c r="O529" s="5">
        <v>8.4011270000000007</v>
      </c>
      <c r="P529" s="5">
        <v>3.434E-3</v>
      </c>
      <c r="Q529" s="5">
        <v>4.627E-3</v>
      </c>
      <c r="R529" s="5">
        <v>4.5199999999999997E-3</v>
      </c>
      <c r="S529" s="5">
        <v>5.1999999999999997E-5</v>
      </c>
      <c r="T529" s="5">
        <v>1.0480000000000001E-3</v>
      </c>
      <c r="U529" s="5">
        <v>0.265042</v>
      </c>
      <c r="V529" s="5">
        <v>1.2939240000000001</v>
      </c>
      <c r="W529" s="5">
        <v>2.548</v>
      </c>
      <c r="X529" s="5">
        <v>101.15</v>
      </c>
      <c r="Y529" s="5">
        <v>20.75</v>
      </c>
      <c r="Z529" s="5">
        <v>17.306999999999999</v>
      </c>
      <c r="AA529" s="5">
        <v>86.862994999999998</v>
      </c>
      <c r="AB529" s="5">
        <v>104.481835</v>
      </c>
      <c r="AC529" s="5">
        <v>81.280519999999996</v>
      </c>
      <c r="AD529" s="5">
        <v>4.1949999999999999E-3</v>
      </c>
      <c r="AE529" s="5">
        <v>0.99609199999999998</v>
      </c>
      <c r="AF529" s="5">
        <v>2.4381E-2</v>
      </c>
      <c r="AG529" s="5">
        <v>24.47681</v>
      </c>
      <c r="AH529" s="5">
        <v>6.3737000000000002E-2</v>
      </c>
      <c r="AI529" s="5">
        <v>0.155999</v>
      </c>
      <c r="AJ529" s="5">
        <v>7.0439999999999999E-3</v>
      </c>
      <c r="AK529" s="2">
        <v>0.51660499999999998</v>
      </c>
      <c r="AL529" s="2">
        <v>0.51660499999999998</v>
      </c>
      <c r="AM529" s="2">
        <v>1.2562E-2</v>
      </c>
    </row>
    <row r="530" spans="1:39" x14ac:dyDescent="0.2">
      <c r="A530" s="1">
        <v>43543.689745370371</v>
      </c>
      <c r="B530" s="48">
        <v>1553027595.78127</v>
      </c>
      <c r="C530" s="5">
        <v>277</v>
      </c>
      <c r="D530" s="5">
        <v>0.208122</v>
      </c>
      <c r="E530" s="5">
        <v>1.122E-3</v>
      </c>
      <c r="F530" s="5">
        <v>2.5000000000000001E-5</v>
      </c>
      <c r="G530" s="5">
        <v>99.403233</v>
      </c>
      <c r="H530" s="5">
        <v>98.711782999999997</v>
      </c>
      <c r="I530" s="5">
        <v>121.815924</v>
      </c>
      <c r="J530" s="5">
        <v>21.257747999999999</v>
      </c>
      <c r="K530" s="5">
        <v>2.653E-3</v>
      </c>
      <c r="L530" s="5">
        <v>2.49E-3</v>
      </c>
      <c r="M530" s="5">
        <v>164.089662</v>
      </c>
      <c r="N530" s="5">
        <v>0.26131599999999999</v>
      </c>
      <c r="O530" s="5">
        <v>8.4035779999999995</v>
      </c>
      <c r="P530" s="5">
        <v>3.3E-3</v>
      </c>
      <c r="Q530" s="5">
        <v>5.1910000000000003E-3</v>
      </c>
      <c r="R530" s="5">
        <v>5.0679999999999996E-3</v>
      </c>
      <c r="S530" s="5">
        <v>5.3000000000000001E-5</v>
      </c>
      <c r="T530" s="5">
        <v>1.052E-3</v>
      </c>
      <c r="U530" s="5">
        <v>0.273669</v>
      </c>
      <c r="V530" s="5">
        <v>1.3088599999999999</v>
      </c>
      <c r="W530" s="5">
        <v>2.5480999999999998</v>
      </c>
      <c r="X530" s="5">
        <v>101.15</v>
      </c>
      <c r="Y530" s="5">
        <v>20.75</v>
      </c>
      <c r="Z530" s="5">
        <v>17.312000000000001</v>
      </c>
      <c r="AA530" s="5">
        <v>85.636775999999998</v>
      </c>
      <c r="AB530" s="5">
        <v>101.236228</v>
      </c>
      <c r="AC530" s="5">
        <v>81.719021999999995</v>
      </c>
      <c r="AD530" s="5">
        <v>4.1960000000000001E-3</v>
      </c>
      <c r="AE530" s="5">
        <v>0.994861</v>
      </c>
      <c r="AF530" s="5">
        <v>2.4372999999999999E-2</v>
      </c>
      <c r="AG530" s="5">
        <v>24.499029</v>
      </c>
      <c r="AH530" s="5">
        <v>6.2435999999999998E-2</v>
      </c>
      <c r="AI530" s="5">
        <v>0.15545700000000001</v>
      </c>
      <c r="AJ530" s="5">
        <v>6.9760000000000004E-3</v>
      </c>
      <c r="AK530" s="2">
        <v>0.51138300000000003</v>
      </c>
      <c r="AL530" s="2">
        <v>0.51138300000000003</v>
      </c>
      <c r="AM530" s="2">
        <v>1.2645999999999999E-2</v>
      </c>
    </row>
    <row r="531" spans="1:39" x14ac:dyDescent="0.2">
      <c r="A531" s="1">
        <v>43543.689756944441</v>
      </c>
      <c r="B531" s="48">
        <v>1553027596.78181</v>
      </c>
      <c r="C531" s="5">
        <v>278</v>
      </c>
      <c r="D531" s="5">
        <v>0.208124</v>
      </c>
      <c r="E531" s="5">
        <v>1.1119999999999999E-3</v>
      </c>
      <c r="F531" s="5">
        <v>2.5000000000000001E-5</v>
      </c>
      <c r="G531" s="5">
        <v>99.505268999999998</v>
      </c>
      <c r="H531" s="5">
        <v>98.875151000000002</v>
      </c>
      <c r="I531" s="5">
        <v>121.299768</v>
      </c>
      <c r="J531" s="5">
        <v>21.257648</v>
      </c>
      <c r="K531" s="5">
        <v>2.6779999999999998E-3</v>
      </c>
      <c r="L531" s="5">
        <v>2.418E-3</v>
      </c>
      <c r="M531" s="5">
        <v>164.05713499999999</v>
      </c>
      <c r="N531" s="5">
        <v>0.261355</v>
      </c>
      <c r="O531" s="5">
        <v>8.4007959999999997</v>
      </c>
      <c r="P531" s="5">
        <v>3.326E-3</v>
      </c>
      <c r="Q531" s="5">
        <v>4.7670000000000004E-3</v>
      </c>
      <c r="R531" s="5">
        <v>4.738E-3</v>
      </c>
      <c r="S531" s="5">
        <v>5.1E-5</v>
      </c>
      <c r="T531" s="5">
        <v>1.057E-3</v>
      </c>
      <c r="U531" s="5">
        <v>0.280084</v>
      </c>
      <c r="V531" s="5">
        <v>1.331556</v>
      </c>
      <c r="W531" s="5">
        <v>2.548</v>
      </c>
      <c r="X531" s="5">
        <v>101.15</v>
      </c>
      <c r="Y531" s="5">
        <v>20.75</v>
      </c>
      <c r="Z531" s="5">
        <v>17.321999999999999</v>
      </c>
      <c r="AA531" s="5">
        <v>86.24485</v>
      </c>
      <c r="AB531" s="5">
        <v>101.874537</v>
      </c>
      <c r="AC531" s="5">
        <v>79.985348999999999</v>
      </c>
      <c r="AD531" s="5">
        <v>4.1989999999999996E-3</v>
      </c>
      <c r="AE531" s="5">
        <v>0.99974499999999999</v>
      </c>
      <c r="AF531" s="5">
        <v>2.4381E-2</v>
      </c>
      <c r="AG531" s="5">
        <v>24.387281000000002</v>
      </c>
      <c r="AH531" s="5">
        <v>5.6821000000000003E-2</v>
      </c>
      <c r="AI531" s="5">
        <v>0.15548000000000001</v>
      </c>
      <c r="AJ531" s="5">
        <v>6.979E-3</v>
      </c>
      <c r="AK531" s="2">
        <v>0.51178900000000005</v>
      </c>
      <c r="AL531" s="2">
        <v>0.51178900000000005</v>
      </c>
      <c r="AM531" s="2">
        <v>1.2638E-2</v>
      </c>
    </row>
    <row r="532" spans="1:39" x14ac:dyDescent="0.2">
      <c r="A532" s="1">
        <v>43543.689768518518</v>
      </c>
      <c r="B532" s="48">
        <v>1553027597.7827499</v>
      </c>
      <c r="C532" s="5">
        <v>279</v>
      </c>
      <c r="D532" s="5">
        <v>0.208117</v>
      </c>
      <c r="E532" s="5">
        <v>1.108E-3</v>
      </c>
      <c r="F532" s="5">
        <v>2.5999999999999998E-5</v>
      </c>
      <c r="G532" s="5">
        <v>99.566188999999994</v>
      </c>
      <c r="H532" s="5">
        <v>98.865218999999996</v>
      </c>
      <c r="I532" s="5">
        <v>121.594111</v>
      </c>
      <c r="J532" s="5">
        <v>21.258196000000002</v>
      </c>
      <c r="K532" s="5">
        <v>2.7000000000000001E-3</v>
      </c>
      <c r="L532" s="5">
        <v>2.4399999999999999E-3</v>
      </c>
      <c r="M532" s="5">
        <v>164.03049300000001</v>
      </c>
      <c r="N532" s="5">
        <v>0.26113399999999998</v>
      </c>
      <c r="O532" s="5">
        <v>8.4040909999999993</v>
      </c>
      <c r="P532" s="5">
        <v>3.3739999999999998E-3</v>
      </c>
      <c r="Q532" s="5">
        <v>4.5999999999999999E-3</v>
      </c>
      <c r="R532" s="5">
        <v>4.3909999999999999E-3</v>
      </c>
      <c r="S532" s="5">
        <v>5.0000000000000002E-5</v>
      </c>
      <c r="T532" s="5">
        <v>1.059E-3</v>
      </c>
      <c r="U532" s="5">
        <v>0.27831400000000001</v>
      </c>
      <c r="V532" s="5">
        <v>1.320249</v>
      </c>
      <c r="W532" s="5">
        <v>2.5480999999999998</v>
      </c>
      <c r="X532" s="5">
        <v>101.15</v>
      </c>
      <c r="Y532" s="5">
        <v>20.75</v>
      </c>
      <c r="Z532" s="5">
        <v>17.327999999999999</v>
      </c>
      <c r="AA532" s="5">
        <v>86.761245000000002</v>
      </c>
      <c r="AB532" s="5">
        <v>103.023404</v>
      </c>
      <c r="AC532" s="5">
        <v>80.509060000000005</v>
      </c>
      <c r="AD532" s="5">
        <v>4.1999999999999997E-3</v>
      </c>
      <c r="AE532" s="5">
        <v>0.99826499999999996</v>
      </c>
      <c r="AF532" s="5">
        <v>2.4393000000000001E-2</v>
      </c>
      <c r="AG532" s="5">
        <v>24.434950000000001</v>
      </c>
      <c r="AH532" s="5">
        <v>6.3194E-2</v>
      </c>
      <c r="AI532" s="5">
        <v>0.15534899999999999</v>
      </c>
      <c r="AJ532" s="5">
        <v>7.0229999999999997E-3</v>
      </c>
      <c r="AK532" s="2">
        <v>0.51524800000000004</v>
      </c>
      <c r="AL532" s="2">
        <v>0.51524800000000004</v>
      </c>
      <c r="AM532" s="2">
        <v>1.2541999999999999E-2</v>
      </c>
    </row>
    <row r="533" spans="1:39" x14ac:dyDescent="0.2">
      <c r="A533" s="1">
        <v>43543.689780092594</v>
      </c>
      <c r="B533" s="48">
        <v>1553027598.7823701</v>
      </c>
      <c r="C533" s="5">
        <v>280</v>
      </c>
      <c r="D533" s="5">
        <v>0.20810000000000001</v>
      </c>
      <c r="E533" s="5">
        <v>1.109E-3</v>
      </c>
      <c r="F533" s="5">
        <v>2.5999999999999998E-5</v>
      </c>
      <c r="G533" s="5">
        <v>99.648117999999997</v>
      </c>
      <c r="H533" s="5">
        <v>99.011803999999998</v>
      </c>
      <c r="I533" s="5">
        <v>121.64105600000001</v>
      </c>
      <c r="J533" s="5">
        <v>21.258873999999999</v>
      </c>
      <c r="K533" s="5">
        <v>2.6220000000000002E-3</v>
      </c>
      <c r="L533" s="5">
        <v>2.421E-3</v>
      </c>
      <c r="M533" s="5">
        <v>163.99648999999999</v>
      </c>
      <c r="N533" s="5">
        <v>0.262129</v>
      </c>
      <c r="O533" s="5">
        <v>8.4033239999999996</v>
      </c>
      <c r="P533" s="5">
        <v>3.3270000000000001E-3</v>
      </c>
      <c r="Q533" s="5">
        <v>5.359E-3</v>
      </c>
      <c r="R533" s="5">
        <v>5.2779999999999997E-3</v>
      </c>
      <c r="S533" s="5">
        <v>5.1999999999999997E-5</v>
      </c>
      <c r="T533" s="5">
        <v>1.06E-3</v>
      </c>
      <c r="U533" s="5">
        <v>0.29966100000000001</v>
      </c>
      <c r="V533" s="5">
        <v>1.3228120000000001</v>
      </c>
      <c r="W533" s="5">
        <v>2.548</v>
      </c>
      <c r="X533" s="5">
        <v>101.15</v>
      </c>
      <c r="Y533" s="5">
        <v>20.75</v>
      </c>
      <c r="Z533" s="5">
        <v>17.332999999999998</v>
      </c>
      <c r="AA533" s="5">
        <v>84.895097000000007</v>
      </c>
      <c r="AB533" s="5">
        <v>101.900666</v>
      </c>
      <c r="AC533" s="5">
        <v>80.065361999999993</v>
      </c>
      <c r="AD533" s="5">
        <v>4.2009999999999999E-3</v>
      </c>
      <c r="AE533" s="5">
        <v>0.99951900000000005</v>
      </c>
      <c r="AF533" s="5">
        <v>2.4413000000000001E-2</v>
      </c>
      <c r="AG533" s="5">
        <v>24.424330999999999</v>
      </c>
      <c r="AH533" s="5">
        <v>5.7299000000000003E-2</v>
      </c>
      <c r="AI533" s="5">
        <v>0.155941</v>
      </c>
      <c r="AJ533" s="5">
        <v>7.1209999999999997E-3</v>
      </c>
      <c r="AK533" s="2">
        <v>0.52281500000000003</v>
      </c>
      <c r="AL533" s="2">
        <v>0.52281500000000003</v>
      </c>
      <c r="AM533" s="2">
        <v>1.2408000000000001E-2</v>
      </c>
    </row>
    <row r="534" spans="1:39" x14ac:dyDescent="0.2">
      <c r="A534" s="1">
        <v>43543.689791666664</v>
      </c>
      <c r="B534" s="48">
        <v>1553027599.7815001</v>
      </c>
      <c r="C534" s="5">
        <v>281</v>
      </c>
      <c r="D534" s="5">
        <v>0.20810699999999999</v>
      </c>
      <c r="E534" s="5">
        <v>1.108E-3</v>
      </c>
      <c r="F534" s="5">
        <v>2.5999999999999998E-5</v>
      </c>
      <c r="G534" s="5">
        <v>99.737247999999994</v>
      </c>
      <c r="H534" s="5">
        <v>99.096400000000003</v>
      </c>
      <c r="I534" s="5">
        <v>121.53989</v>
      </c>
      <c r="J534" s="5">
        <v>21.257919999999999</v>
      </c>
      <c r="K534" s="5">
        <v>2.64E-3</v>
      </c>
      <c r="L534" s="5">
        <v>2.4620000000000002E-3</v>
      </c>
      <c r="M534" s="5">
        <v>163.976077</v>
      </c>
      <c r="N534" s="5">
        <v>0.260828</v>
      </c>
      <c r="O534" s="5">
        <v>8.4027650000000005</v>
      </c>
      <c r="P534" s="5">
        <v>3.375E-3</v>
      </c>
      <c r="Q534" s="5">
        <v>4.0619999999999996E-3</v>
      </c>
      <c r="R534" s="5">
        <v>3.872E-3</v>
      </c>
      <c r="S534" s="5">
        <v>5.3000000000000001E-5</v>
      </c>
      <c r="T534" s="5">
        <v>1.0610000000000001E-3</v>
      </c>
      <c r="U534" s="5">
        <v>0.26719900000000002</v>
      </c>
      <c r="V534" s="5">
        <v>1.31247</v>
      </c>
      <c r="W534" s="5">
        <v>2.5480999999999998</v>
      </c>
      <c r="X534" s="5">
        <v>101.15</v>
      </c>
      <c r="Y534" s="5">
        <v>20.75</v>
      </c>
      <c r="Z534" s="5">
        <v>17.34</v>
      </c>
      <c r="AA534" s="5">
        <v>85.313167000000007</v>
      </c>
      <c r="AB534" s="5">
        <v>103.06091499999999</v>
      </c>
      <c r="AC534" s="5">
        <v>81.053156999999999</v>
      </c>
      <c r="AD534" s="5">
        <v>4.2030000000000001E-3</v>
      </c>
      <c r="AE534" s="5">
        <v>0.99673100000000003</v>
      </c>
      <c r="AF534" s="5">
        <v>2.4368000000000001E-2</v>
      </c>
      <c r="AG534" s="5">
        <v>24.448287000000001</v>
      </c>
      <c r="AH534" s="5">
        <v>5.7657E-2</v>
      </c>
      <c r="AI534" s="5">
        <v>0.155167</v>
      </c>
      <c r="AJ534" s="5">
        <v>7.0829999999999999E-3</v>
      </c>
      <c r="AK534" s="2">
        <v>0.51907300000000001</v>
      </c>
      <c r="AL534" s="2">
        <v>0.51907300000000001</v>
      </c>
      <c r="AM534" s="2">
        <v>1.2435E-2</v>
      </c>
    </row>
    <row r="535" spans="1:39" x14ac:dyDescent="0.2">
      <c r="A535" s="1">
        <v>43543.689803240741</v>
      </c>
      <c r="B535" s="48">
        <v>1553027600.78215</v>
      </c>
      <c r="C535" s="5">
        <v>282</v>
      </c>
      <c r="D535" s="5">
        <v>0.20811099999999999</v>
      </c>
      <c r="E535" s="5">
        <v>1.106E-3</v>
      </c>
      <c r="F535" s="5">
        <v>2.8E-5</v>
      </c>
      <c r="G535" s="5">
        <v>99.792468</v>
      </c>
      <c r="H535" s="5">
        <v>99.295385999999993</v>
      </c>
      <c r="I535" s="5">
        <v>121.751845</v>
      </c>
      <c r="J535" s="5">
        <v>21.258182999999999</v>
      </c>
      <c r="K535" s="5">
        <v>2.6250000000000002E-3</v>
      </c>
      <c r="L535" s="5">
        <v>2.4529999999999999E-3</v>
      </c>
      <c r="M535" s="5">
        <v>163.94059899999999</v>
      </c>
      <c r="N535" s="5">
        <v>0.26127</v>
      </c>
      <c r="O535" s="5">
        <v>8.403435</v>
      </c>
      <c r="P535" s="5">
        <v>3.3149999999999998E-3</v>
      </c>
      <c r="Q535" s="5">
        <v>5.1980000000000004E-3</v>
      </c>
      <c r="R535" s="5">
        <v>5.071E-3</v>
      </c>
      <c r="S535" s="5">
        <v>5.1E-5</v>
      </c>
      <c r="T535" s="5">
        <v>1.0610000000000001E-3</v>
      </c>
      <c r="U535" s="5">
        <v>0.26415699999999998</v>
      </c>
      <c r="V535" s="5">
        <v>1.297439</v>
      </c>
      <c r="W535" s="5">
        <v>2.548</v>
      </c>
      <c r="X535" s="5">
        <v>101.15</v>
      </c>
      <c r="Y535" s="5">
        <v>20.75</v>
      </c>
      <c r="Z535" s="5">
        <v>17.341999999999999</v>
      </c>
      <c r="AA535" s="5">
        <v>84.969949</v>
      </c>
      <c r="AB535" s="5">
        <v>101.59939300000001</v>
      </c>
      <c r="AC535" s="5">
        <v>80.823403999999996</v>
      </c>
      <c r="AD535" s="5">
        <v>4.2040000000000003E-3</v>
      </c>
      <c r="AE535" s="5">
        <v>0.99737799999999999</v>
      </c>
      <c r="AF535" s="5">
        <v>2.4398E-2</v>
      </c>
      <c r="AG535" s="5">
        <v>24.461658</v>
      </c>
      <c r="AH535" s="5">
        <v>4.4665000000000003E-2</v>
      </c>
      <c r="AI535" s="5">
        <v>0.15543000000000001</v>
      </c>
      <c r="AJ535" s="5">
        <v>7.0569999999999999E-3</v>
      </c>
      <c r="AK535" s="2">
        <v>0.51768899999999995</v>
      </c>
      <c r="AL535" s="2">
        <v>0.51768899999999995</v>
      </c>
      <c r="AM535" s="2">
        <v>1.2489999999999999E-2</v>
      </c>
    </row>
    <row r="536" spans="1:39" x14ac:dyDescent="0.2">
      <c r="A536" s="1">
        <v>43543.689814814818</v>
      </c>
      <c r="B536" s="48">
        <v>1553027601.78194</v>
      </c>
      <c r="C536" s="5">
        <v>283</v>
      </c>
      <c r="D536" s="5">
        <v>0.20808199999999999</v>
      </c>
      <c r="E536" s="5">
        <v>1.1039999999999999E-3</v>
      </c>
      <c r="F536" s="5">
        <v>2.8E-5</v>
      </c>
      <c r="G536" s="5">
        <v>99.890600000000006</v>
      </c>
      <c r="H536" s="5">
        <v>99.435466000000005</v>
      </c>
      <c r="I536" s="5">
        <v>121.98915</v>
      </c>
      <c r="J536" s="5">
        <v>21.257283999999999</v>
      </c>
      <c r="K536" s="5">
        <v>2.6589999999999999E-3</v>
      </c>
      <c r="L536" s="5">
        <v>2.4390000000000002E-3</v>
      </c>
      <c r="M536" s="5">
        <v>163.907995</v>
      </c>
      <c r="N536" s="5">
        <v>0.26130300000000001</v>
      </c>
      <c r="O536" s="5">
        <v>8.4060609999999993</v>
      </c>
      <c r="P536" s="5">
        <v>3.4060000000000002E-3</v>
      </c>
      <c r="Q536" s="5">
        <v>5.2950000000000002E-3</v>
      </c>
      <c r="R536" s="5">
        <v>5.2230000000000002E-3</v>
      </c>
      <c r="S536" s="5">
        <v>5.3999999999999998E-5</v>
      </c>
      <c r="T536" s="5">
        <v>1.0579999999999999E-3</v>
      </c>
      <c r="U536" s="5">
        <v>0.28135599999999999</v>
      </c>
      <c r="V536" s="5">
        <v>1.298041</v>
      </c>
      <c r="W536" s="5">
        <v>2.548</v>
      </c>
      <c r="X536" s="5">
        <v>101.15</v>
      </c>
      <c r="Y536" s="5">
        <v>20.75</v>
      </c>
      <c r="Z536" s="5">
        <v>17.343</v>
      </c>
      <c r="AA536" s="5">
        <v>85.790284</v>
      </c>
      <c r="AB536" s="5">
        <v>103.796672</v>
      </c>
      <c r="AC536" s="5">
        <v>80.481739000000005</v>
      </c>
      <c r="AD536" s="5">
        <v>4.2040000000000003E-3</v>
      </c>
      <c r="AE536" s="5">
        <v>0.99834199999999995</v>
      </c>
      <c r="AF536" s="5">
        <v>2.4433E-2</v>
      </c>
      <c r="AG536" s="5">
        <v>24.473665</v>
      </c>
      <c r="AH536" s="5">
        <v>4.0847000000000001E-2</v>
      </c>
      <c r="AI536" s="5">
        <v>0.155449</v>
      </c>
      <c r="AJ536" s="5">
        <v>7.2370000000000004E-3</v>
      </c>
      <c r="AK536" s="2">
        <v>0.53172600000000003</v>
      </c>
      <c r="AL536" s="2">
        <v>0.53172600000000003</v>
      </c>
      <c r="AM536" s="2">
        <v>1.2161999999999999E-2</v>
      </c>
    </row>
    <row r="537" spans="1:39" x14ac:dyDescent="0.2">
      <c r="A537" s="1">
        <v>43543.689826388887</v>
      </c>
      <c r="B537" s="48">
        <v>1553027602.7959599</v>
      </c>
      <c r="C537" s="5">
        <v>284</v>
      </c>
      <c r="D537" s="5">
        <v>0.20808499999999999</v>
      </c>
      <c r="E537" s="5">
        <v>1.101E-3</v>
      </c>
      <c r="F537" s="5">
        <v>2.9E-5</v>
      </c>
      <c r="G537" s="5">
        <v>99.981831</v>
      </c>
      <c r="H537" s="5">
        <v>99.353611000000001</v>
      </c>
      <c r="I537" s="5">
        <v>121.95441099999999</v>
      </c>
      <c r="J537" s="5">
        <v>21.257086000000001</v>
      </c>
      <c r="K537" s="5">
        <v>2.647E-3</v>
      </c>
      <c r="L537" s="5">
        <v>2.3860000000000001E-3</v>
      </c>
      <c r="M537" s="5">
        <v>163.86186000000001</v>
      </c>
      <c r="N537" s="5">
        <v>0.26056800000000002</v>
      </c>
      <c r="O537" s="5">
        <v>8.4035449999999994</v>
      </c>
      <c r="P537" s="5">
        <v>3.2910000000000001E-3</v>
      </c>
      <c r="Q537" s="5">
        <v>4.9439999999999996E-3</v>
      </c>
      <c r="R537" s="5">
        <v>4.7879999999999997E-3</v>
      </c>
      <c r="S537" s="5">
        <v>4.8999999999999998E-5</v>
      </c>
      <c r="T537" s="5">
        <v>1.0610000000000001E-3</v>
      </c>
      <c r="U537" s="5">
        <v>0.28312599999999999</v>
      </c>
      <c r="V537" s="5">
        <v>1.3485100000000001</v>
      </c>
      <c r="W537" s="5">
        <v>2.5480999999999998</v>
      </c>
      <c r="X537" s="5">
        <v>101.15</v>
      </c>
      <c r="Y537" s="5">
        <v>20.74</v>
      </c>
      <c r="Z537" s="5">
        <v>17.343</v>
      </c>
      <c r="AA537" s="5">
        <v>85.481699000000006</v>
      </c>
      <c r="AB537" s="5">
        <v>101.03548499999999</v>
      </c>
      <c r="AC537" s="5">
        <v>79.229287999999997</v>
      </c>
      <c r="AD537" s="5">
        <v>4.2009999999999999E-3</v>
      </c>
      <c r="AE537" s="5">
        <v>1.0018899999999999</v>
      </c>
      <c r="AF537" s="5">
        <v>2.4473000000000002E-2</v>
      </c>
      <c r="AG537" s="5">
        <v>24.426808999999999</v>
      </c>
      <c r="AH537" s="5">
        <v>5.6378999999999999E-2</v>
      </c>
      <c r="AI537" s="5">
        <v>0.15501200000000001</v>
      </c>
      <c r="AJ537" s="5">
        <v>7.2220000000000001E-3</v>
      </c>
      <c r="AK537" s="2">
        <v>0.531412</v>
      </c>
      <c r="AL537" s="2">
        <v>0.531412</v>
      </c>
      <c r="AM537" s="2">
        <v>1.2135E-2</v>
      </c>
    </row>
    <row r="538" spans="1:39" x14ac:dyDescent="0.2">
      <c r="A538" s="1">
        <v>43543.689837962964</v>
      </c>
      <c r="B538" s="48">
        <v>1553027603.79087</v>
      </c>
      <c r="C538" s="5">
        <v>285</v>
      </c>
      <c r="D538" s="5">
        <v>0.20810200000000001</v>
      </c>
      <c r="E538" s="5">
        <v>1.098E-3</v>
      </c>
      <c r="F538" s="5">
        <v>2.9E-5</v>
      </c>
      <c r="G538" s="5">
        <v>100.066461</v>
      </c>
      <c r="H538" s="5">
        <v>99.458070000000006</v>
      </c>
      <c r="I538" s="5">
        <v>122.276687</v>
      </c>
      <c r="J538" s="5">
        <v>21.257508000000001</v>
      </c>
      <c r="K538" s="5">
        <v>2.6389999999999999E-3</v>
      </c>
      <c r="L538" s="5">
        <v>2.464E-3</v>
      </c>
      <c r="M538" s="5">
        <v>163.83519899999999</v>
      </c>
      <c r="N538" s="5">
        <v>0.26122499999999998</v>
      </c>
      <c r="O538" s="5">
        <v>8.4000029999999999</v>
      </c>
      <c r="P538" s="5">
        <v>3.3579999999999999E-3</v>
      </c>
      <c r="Q538" s="5">
        <v>5.2259999999999997E-3</v>
      </c>
      <c r="R538" s="5">
        <v>5.091E-3</v>
      </c>
      <c r="S538" s="5">
        <v>5.1999999999999997E-5</v>
      </c>
      <c r="T538" s="5">
        <v>1.0610000000000001E-3</v>
      </c>
      <c r="U538" s="5">
        <v>0.26200000000000001</v>
      </c>
      <c r="V538" s="5">
        <v>1.399929</v>
      </c>
      <c r="W538" s="5">
        <v>2.548</v>
      </c>
      <c r="X538" s="5">
        <v>101.15</v>
      </c>
      <c r="Y538" s="5">
        <v>20.74</v>
      </c>
      <c r="Z538" s="5">
        <v>17.341999999999999</v>
      </c>
      <c r="AA538" s="5">
        <v>85.295688999999996</v>
      </c>
      <c r="AB538" s="5">
        <v>102.637702</v>
      </c>
      <c r="AC538" s="5">
        <v>81.089290000000005</v>
      </c>
      <c r="AD538" s="5">
        <v>4.2009999999999999E-3</v>
      </c>
      <c r="AE538" s="5">
        <v>0.99663000000000002</v>
      </c>
      <c r="AF538" s="5">
        <v>2.4441000000000001E-2</v>
      </c>
      <c r="AG538" s="5">
        <v>24.523530000000001</v>
      </c>
      <c r="AH538" s="5">
        <v>5.4547999999999999E-2</v>
      </c>
      <c r="AI538" s="5">
        <v>0.15540300000000001</v>
      </c>
      <c r="AJ538" s="5">
        <v>7.1209999999999997E-3</v>
      </c>
      <c r="AK538" s="2">
        <v>0.52328699999999995</v>
      </c>
      <c r="AL538" s="2">
        <v>0.52328699999999995</v>
      </c>
      <c r="AM538" s="2">
        <v>1.2354E-2</v>
      </c>
    </row>
    <row r="539" spans="1:39" x14ac:dyDescent="0.2">
      <c r="A539" s="1">
        <v>43543.689849537041</v>
      </c>
      <c r="B539" s="48">
        <v>1553027604.78952</v>
      </c>
      <c r="C539" s="5">
        <v>286</v>
      </c>
      <c r="D539" s="5">
        <v>0.20810100000000001</v>
      </c>
      <c r="E539" s="5">
        <v>1.101E-3</v>
      </c>
      <c r="F539" s="5">
        <v>2.9E-5</v>
      </c>
      <c r="G539" s="5">
        <v>100.126482</v>
      </c>
      <c r="H539" s="5">
        <v>99.444028000000003</v>
      </c>
      <c r="I539" s="5">
        <v>122.169652</v>
      </c>
      <c r="J539" s="5">
        <v>21.257141000000001</v>
      </c>
      <c r="K539" s="5">
        <v>2.5899999999999999E-3</v>
      </c>
      <c r="L539" s="5">
        <v>2.4529999999999999E-3</v>
      </c>
      <c r="M539" s="5">
        <v>163.80784700000001</v>
      </c>
      <c r="N539" s="5">
        <v>0.261459</v>
      </c>
      <c r="O539" s="5">
        <v>8.4014779999999991</v>
      </c>
      <c r="P539" s="5">
        <v>3.2680000000000001E-3</v>
      </c>
      <c r="Q539" s="5">
        <v>5.1250000000000002E-3</v>
      </c>
      <c r="R539" s="5">
        <v>4.9430000000000003E-3</v>
      </c>
      <c r="S539" s="5">
        <v>5.1E-5</v>
      </c>
      <c r="T539" s="5">
        <v>1.0679999999999999E-3</v>
      </c>
      <c r="U539" s="5">
        <v>0.27743000000000001</v>
      </c>
      <c r="V539" s="5">
        <v>1.3425279999999999</v>
      </c>
      <c r="W539" s="5">
        <v>2.5480999999999998</v>
      </c>
      <c r="X539" s="5">
        <v>101.15</v>
      </c>
      <c r="Y539" s="5">
        <v>20.74</v>
      </c>
      <c r="Z539" s="5">
        <v>17.338999999999999</v>
      </c>
      <c r="AA539" s="5">
        <v>84.126237000000003</v>
      </c>
      <c r="AB539" s="5">
        <v>100.476725</v>
      </c>
      <c r="AC539" s="5">
        <v>80.834890999999999</v>
      </c>
      <c r="AD539" s="5">
        <v>4.1999999999999997E-3</v>
      </c>
      <c r="AE539" s="5">
        <v>0.99734599999999995</v>
      </c>
      <c r="AF539" s="5">
        <v>2.4438999999999999E-2</v>
      </c>
      <c r="AG539" s="5">
        <v>24.503990999999999</v>
      </c>
      <c r="AH539" s="5">
        <v>6.1173999999999999E-2</v>
      </c>
      <c r="AI539" s="5">
        <v>0.15554200000000001</v>
      </c>
      <c r="AJ539" s="5">
        <v>7.1240000000000001E-3</v>
      </c>
      <c r="AK539" s="2">
        <v>0.52341300000000002</v>
      </c>
      <c r="AL539" s="2">
        <v>0.52341300000000002</v>
      </c>
      <c r="AM539" s="2">
        <v>1.2362E-2</v>
      </c>
    </row>
    <row r="540" spans="1:39" x14ac:dyDescent="0.2">
      <c r="A540" s="1">
        <v>43543.68986111111</v>
      </c>
      <c r="B540" s="48">
        <v>1553027605.7897301</v>
      </c>
      <c r="C540" s="5">
        <v>287</v>
      </c>
      <c r="D540" s="5">
        <v>0.208119</v>
      </c>
      <c r="E540" s="5">
        <v>1.096E-3</v>
      </c>
      <c r="F540" s="5">
        <v>2.9E-5</v>
      </c>
      <c r="G540" s="5">
        <v>100.23782</v>
      </c>
      <c r="H540" s="5">
        <v>99.499170000000007</v>
      </c>
      <c r="I540" s="5">
        <v>122.018255</v>
      </c>
      <c r="J540" s="5">
        <v>21.256934000000001</v>
      </c>
      <c r="K540" s="5">
        <v>2.6090000000000002E-3</v>
      </c>
      <c r="L540" s="5">
        <v>2.454E-3</v>
      </c>
      <c r="M540" s="5">
        <v>163.78737599999999</v>
      </c>
      <c r="N540" s="5">
        <v>0.26106200000000002</v>
      </c>
      <c r="O540" s="5">
        <v>8.4014070000000007</v>
      </c>
      <c r="P540" s="5">
        <v>3.3930000000000002E-3</v>
      </c>
      <c r="Q540" s="5">
        <v>3.9560000000000003E-3</v>
      </c>
      <c r="R540" s="5">
        <v>3.8739999999999998E-3</v>
      </c>
      <c r="S540" s="5">
        <v>5.0000000000000002E-5</v>
      </c>
      <c r="T540" s="5">
        <v>1.0709999999999999E-3</v>
      </c>
      <c r="U540" s="5">
        <v>0.25945600000000002</v>
      </c>
      <c r="V540" s="5">
        <v>1.357111</v>
      </c>
      <c r="W540" s="5">
        <v>2.548</v>
      </c>
      <c r="X540" s="5">
        <v>101.15</v>
      </c>
      <c r="Y540" s="5">
        <v>20.74</v>
      </c>
      <c r="Z540" s="5">
        <v>17.338000000000001</v>
      </c>
      <c r="AA540" s="5">
        <v>84.581035999999997</v>
      </c>
      <c r="AB540" s="5">
        <v>103.503199</v>
      </c>
      <c r="AC540" s="5">
        <v>80.840937999999994</v>
      </c>
      <c r="AD540" s="5">
        <v>4.1999999999999997E-3</v>
      </c>
      <c r="AE540" s="5">
        <v>0.99732900000000002</v>
      </c>
      <c r="AF540" s="5">
        <v>2.4424000000000001E-2</v>
      </c>
      <c r="AG540" s="5">
        <v>24.489011999999999</v>
      </c>
      <c r="AH540" s="5">
        <v>6.6156000000000006E-2</v>
      </c>
      <c r="AI540" s="5">
        <v>0.155306</v>
      </c>
      <c r="AJ540" s="5">
        <v>7.0190000000000001E-3</v>
      </c>
      <c r="AK540" s="2">
        <v>0.51539999999999997</v>
      </c>
      <c r="AL540" s="2">
        <v>0.51539999999999997</v>
      </c>
      <c r="AM540" s="2">
        <v>1.2534999999999999E-2</v>
      </c>
    </row>
    <row r="541" spans="1:39" x14ac:dyDescent="0.2">
      <c r="A541" s="1">
        <v>43543.689872685187</v>
      </c>
      <c r="B541" s="48">
        <v>1553027606.7887299</v>
      </c>
      <c r="C541" s="5">
        <v>288</v>
      </c>
      <c r="D541" s="5">
        <v>0.20813000000000001</v>
      </c>
      <c r="E541" s="5">
        <v>1.098E-3</v>
      </c>
      <c r="F541" s="5">
        <v>2.9E-5</v>
      </c>
      <c r="G541" s="5">
        <v>100.29603899999999</v>
      </c>
      <c r="H541" s="5">
        <v>99.486497999999997</v>
      </c>
      <c r="I541" s="5">
        <v>122.582999</v>
      </c>
      <c r="J541" s="5">
        <v>21.256927000000001</v>
      </c>
      <c r="K541" s="5">
        <v>2.7520000000000001E-3</v>
      </c>
      <c r="L541" s="5">
        <v>2.398E-3</v>
      </c>
      <c r="M541" s="5">
        <v>163.750518</v>
      </c>
      <c r="N541" s="5">
        <v>0.26061299999999998</v>
      </c>
      <c r="O541" s="5">
        <v>8.4031160000000007</v>
      </c>
      <c r="P541" s="5">
        <v>3.398E-3</v>
      </c>
      <c r="Q541" s="5">
        <v>4.875E-3</v>
      </c>
      <c r="R541" s="5">
        <v>4.8019999999999998E-3</v>
      </c>
      <c r="S541" s="5">
        <v>5.3000000000000001E-5</v>
      </c>
      <c r="T541" s="5">
        <v>1.0740000000000001E-3</v>
      </c>
      <c r="U541" s="5">
        <v>0.28334700000000002</v>
      </c>
      <c r="V541" s="5">
        <v>1.337666</v>
      </c>
      <c r="W541" s="5">
        <v>2.548</v>
      </c>
      <c r="X541" s="5">
        <v>101.15</v>
      </c>
      <c r="Y541" s="5">
        <v>20.74</v>
      </c>
      <c r="Z541" s="5">
        <v>17.337</v>
      </c>
      <c r="AA541" s="5">
        <v>88.019650999999996</v>
      </c>
      <c r="AB541" s="5">
        <v>103.615594</v>
      </c>
      <c r="AC541" s="5">
        <v>79.495863999999997</v>
      </c>
      <c r="AD541" s="5">
        <v>4.1999999999999997E-3</v>
      </c>
      <c r="AE541" s="5">
        <v>1.0011330000000001</v>
      </c>
      <c r="AF541" s="5">
        <v>2.4527E-2</v>
      </c>
      <c r="AG541" s="5">
        <v>24.498940999999999</v>
      </c>
      <c r="AH541" s="5">
        <v>7.2488999999999998E-2</v>
      </c>
      <c r="AI541" s="5">
        <v>0.15503900000000001</v>
      </c>
      <c r="AJ541" s="5">
        <v>6.9540000000000001E-3</v>
      </c>
      <c r="AK541" s="2">
        <v>0.512683</v>
      </c>
      <c r="AL541" s="2">
        <v>0.512683</v>
      </c>
      <c r="AM541" s="2">
        <v>1.2579999999999999E-2</v>
      </c>
    </row>
    <row r="542" spans="1:39" x14ac:dyDescent="0.2">
      <c r="A542" s="1">
        <v>43543.689884259256</v>
      </c>
      <c r="B542" s="48">
        <v>1553027607.79021</v>
      </c>
      <c r="C542" s="5">
        <v>289</v>
      </c>
      <c r="D542" s="5">
        <v>0.208144</v>
      </c>
      <c r="E542" s="5">
        <v>1.0920000000000001E-3</v>
      </c>
      <c r="F542" s="5">
        <v>2.9E-5</v>
      </c>
      <c r="G542" s="5">
        <v>100.375867</v>
      </c>
      <c r="H542" s="5">
        <v>99.691306999999995</v>
      </c>
      <c r="I542" s="5">
        <v>122.235843</v>
      </c>
      <c r="J542" s="5">
        <v>21.2578</v>
      </c>
      <c r="K542" s="5">
        <v>2.6489999999999999E-3</v>
      </c>
      <c r="L542" s="5">
        <v>2.415E-3</v>
      </c>
      <c r="M542" s="5">
        <v>163.68853100000001</v>
      </c>
      <c r="N542" s="5">
        <v>0.26110800000000001</v>
      </c>
      <c r="O542" s="5">
        <v>8.4043119999999991</v>
      </c>
      <c r="P542" s="5">
        <v>3.3739999999999998E-3</v>
      </c>
      <c r="Q542" s="5">
        <v>4.1809999999999998E-3</v>
      </c>
      <c r="R542" s="5">
        <v>4.0410000000000003E-3</v>
      </c>
      <c r="S542" s="5">
        <v>5.0000000000000002E-5</v>
      </c>
      <c r="T542" s="5">
        <v>1.0740000000000001E-3</v>
      </c>
      <c r="U542" s="5">
        <v>0.26719900000000002</v>
      </c>
      <c r="V542" s="5">
        <v>1.324435</v>
      </c>
      <c r="W542" s="5">
        <v>2.548</v>
      </c>
      <c r="X542" s="5">
        <v>101.15</v>
      </c>
      <c r="Y542" s="5">
        <v>20.74</v>
      </c>
      <c r="Z542" s="5">
        <v>17.334</v>
      </c>
      <c r="AA542" s="5">
        <v>85.540124000000006</v>
      </c>
      <c r="AB542" s="5">
        <v>103.027861</v>
      </c>
      <c r="AC542" s="5">
        <v>79.916045999999994</v>
      </c>
      <c r="AD542" s="5">
        <v>4.1989999999999996E-3</v>
      </c>
      <c r="AE542" s="5">
        <v>0.99994099999999997</v>
      </c>
      <c r="AF542" s="5">
        <v>2.4476999999999999E-2</v>
      </c>
      <c r="AG542" s="5">
        <v>24.478795999999999</v>
      </c>
      <c r="AH542" s="5">
        <v>6.1210000000000001E-2</v>
      </c>
      <c r="AI542" s="5">
        <v>0.155333</v>
      </c>
      <c r="AJ542" s="5">
        <v>6.8729999999999998E-3</v>
      </c>
      <c r="AK542" s="2">
        <v>0.50576100000000002</v>
      </c>
      <c r="AL542" s="2">
        <v>0.50576100000000002</v>
      </c>
      <c r="AM542" s="2">
        <v>1.2777E-2</v>
      </c>
    </row>
    <row r="543" spans="1:39" x14ac:dyDescent="0.2">
      <c r="A543" s="1">
        <v>43543.689895833333</v>
      </c>
      <c r="B543" s="48">
        <v>1553027608.78883</v>
      </c>
      <c r="C543" s="5">
        <v>290</v>
      </c>
      <c r="D543" s="5">
        <v>0.20812700000000001</v>
      </c>
      <c r="E543" s="5">
        <v>1.091E-3</v>
      </c>
      <c r="F543" s="5">
        <v>2.9E-5</v>
      </c>
      <c r="G543" s="5">
        <v>100.440089</v>
      </c>
      <c r="H543" s="5">
        <v>99.702608999999995</v>
      </c>
      <c r="I543" s="5">
        <v>122.37386100000001</v>
      </c>
      <c r="J543" s="5">
        <v>21.257504999999998</v>
      </c>
      <c r="K543" s="5">
        <v>2.6099999999999999E-3</v>
      </c>
      <c r="L543" s="5">
        <v>2.4160000000000002E-3</v>
      </c>
      <c r="M543" s="5">
        <v>163.65895599999999</v>
      </c>
      <c r="N543" s="5">
        <v>0.26053500000000002</v>
      </c>
      <c r="O543" s="5">
        <v>8.4026479999999992</v>
      </c>
      <c r="P543" s="5">
        <v>3.3170000000000001E-3</v>
      </c>
      <c r="Q543" s="5">
        <v>4.5339999999999998E-3</v>
      </c>
      <c r="R543" s="5">
        <v>4.3949999999999996E-3</v>
      </c>
      <c r="S543" s="5">
        <v>5.1999999999999997E-5</v>
      </c>
      <c r="T543" s="5">
        <v>1.0709999999999999E-3</v>
      </c>
      <c r="U543" s="5">
        <v>0.27416699999999999</v>
      </c>
      <c r="V543" s="5">
        <v>1.318665</v>
      </c>
      <c r="W543" s="5">
        <v>2.5480999999999998</v>
      </c>
      <c r="X543" s="5">
        <v>101.15</v>
      </c>
      <c r="Y543" s="5">
        <v>20.74</v>
      </c>
      <c r="Z543" s="5">
        <v>17.332999999999998</v>
      </c>
      <c r="AA543" s="5">
        <v>84.596502000000001</v>
      </c>
      <c r="AB543" s="5">
        <v>101.646648</v>
      </c>
      <c r="AC543" s="5">
        <v>79.950124000000002</v>
      </c>
      <c r="AD543" s="5">
        <v>4.1989999999999996E-3</v>
      </c>
      <c r="AE543" s="5">
        <v>0.99984499999999998</v>
      </c>
      <c r="AF543" s="5">
        <v>2.4490000000000001E-2</v>
      </c>
      <c r="AG543" s="5">
        <v>24.493794000000001</v>
      </c>
      <c r="AH543" s="5">
        <v>6.5917000000000003E-2</v>
      </c>
      <c r="AI543" s="5">
        <v>0.15499199999999999</v>
      </c>
      <c r="AJ543" s="5">
        <v>6.9800000000000001E-3</v>
      </c>
      <c r="AK543" s="2">
        <v>0.51393200000000006</v>
      </c>
      <c r="AL543" s="2">
        <v>0.51393200000000006</v>
      </c>
      <c r="AM543" s="2">
        <v>1.2546E-2</v>
      </c>
    </row>
    <row r="544" spans="1:39" x14ac:dyDescent="0.2">
      <c r="A544" s="1">
        <v>43543.68990740741</v>
      </c>
      <c r="B544" s="48">
        <v>1553027609.78988</v>
      </c>
      <c r="C544" s="5">
        <v>291</v>
      </c>
      <c r="D544" s="5">
        <v>0.20816299999999999</v>
      </c>
      <c r="E544" s="5">
        <v>1.0859999999999999E-3</v>
      </c>
      <c r="F544" s="5">
        <v>3.0000000000000001E-5</v>
      </c>
      <c r="G544" s="5">
        <v>100.509113</v>
      </c>
      <c r="H544" s="5">
        <v>100.005713</v>
      </c>
      <c r="I544" s="5">
        <v>122.33865299999999</v>
      </c>
      <c r="J544" s="5">
        <v>21.257124999999998</v>
      </c>
      <c r="K544" s="5">
        <v>2.6459999999999999E-3</v>
      </c>
      <c r="L544" s="5">
        <v>2.4559999999999998E-3</v>
      </c>
      <c r="M544" s="5">
        <v>163.643642</v>
      </c>
      <c r="N544" s="5">
        <v>0.26264900000000002</v>
      </c>
      <c r="O544" s="5">
        <v>8.4024789999999996</v>
      </c>
      <c r="P544" s="5">
        <v>3.3409999999999998E-3</v>
      </c>
      <c r="Q544" s="5">
        <v>5.3030000000000004E-3</v>
      </c>
      <c r="R544" s="5">
        <v>5.2209999999999999E-3</v>
      </c>
      <c r="S544" s="5">
        <v>4.8000000000000001E-5</v>
      </c>
      <c r="T544" s="5">
        <v>1.0709999999999999E-3</v>
      </c>
      <c r="U544" s="5">
        <v>0.286389</v>
      </c>
      <c r="V544" s="5">
        <v>1.312848</v>
      </c>
      <c r="W544" s="5">
        <v>2.5478999999999998</v>
      </c>
      <c r="X544" s="5">
        <v>101.15</v>
      </c>
      <c r="Y544" s="5">
        <v>20.74</v>
      </c>
      <c r="Z544" s="5">
        <v>17.327999999999999</v>
      </c>
      <c r="AA544" s="5">
        <v>85.468507000000002</v>
      </c>
      <c r="AB544" s="5">
        <v>102.234458</v>
      </c>
      <c r="AC544" s="5">
        <v>80.905054000000007</v>
      </c>
      <c r="AD544" s="5">
        <v>4.1980000000000003E-3</v>
      </c>
      <c r="AE544" s="5">
        <v>0.99714800000000003</v>
      </c>
      <c r="AF544" s="5">
        <v>2.4452999999999999E-2</v>
      </c>
      <c r="AG544" s="5">
        <v>24.523364000000001</v>
      </c>
      <c r="AH544" s="5">
        <v>4.4911E-2</v>
      </c>
      <c r="AI544" s="5">
        <v>0.15625</v>
      </c>
      <c r="AJ544" s="5">
        <v>6.7650000000000002E-3</v>
      </c>
      <c r="AK544" s="2">
        <v>0.49723200000000001</v>
      </c>
      <c r="AL544" s="2">
        <v>0.49723200000000001</v>
      </c>
      <c r="AM544" s="2">
        <v>1.3072E-2</v>
      </c>
    </row>
    <row r="545" spans="1:39" x14ac:dyDescent="0.2">
      <c r="A545" s="1">
        <v>43543.689918981479</v>
      </c>
      <c r="B545" s="48">
        <v>1553027610.78896</v>
      </c>
      <c r="C545" s="5">
        <v>292</v>
      </c>
      <c r="D545" s="5">
        <v>0.20816899999999999</v>
      </c>
      <c r="E545" s="5">
        <v>1.085E-3</v>
      </c>
      <c r="F545" s="5">
        <v>3.0000000000000001E-5</v>
      </c>
      <c r="G545" s="5">
        <v>100.59824399999999</v>
      </c>
      <c r="H545" s="5">
        <v>99.858784</v>
      </c>
      <c r="I545" s="5">
        <v>122.206739</v>
      </c>
      <c r="J545" s="5">
        <v>21.256288000000001</v>
      </c>
      <c r="K545" s="5">
        <v>2.6099999999999999E-3</v>
      </c>
      <c r="L545" s="5">
        <v>2.4290000000000002E-3</v>
      </c>
      <c r="M545" s="5">
        <v>163.61479499999999</v>
      </c>
      <c r="N545" s="5">
        <v>0.26076899999999997</v>
      </c>
      <c r="O545" s="5">
        <v>8.4019329999999997</v>
      </c>
      <c r="P545" s="5">
        <v>3.323E-3</v>
      </c>
      <c r="Q545" s="5">
        <v>4.9230000000000003E-3</v>
      </c>
      <c r="R545" s="5">
        <v>4.8430000000000001E-3</v>
      </c>
      <c r="S545" s="5">
        <v>4.8999999999999998E-5</v>
      </c>
      <c r="T545" s="5">
        <v>1.065E-3</v>
      </c>
      <c r="U545" s="5">
        <v>0.25066300000000002</v>
      </c>
      <c r="V545" s="5">
        <v>1.2997540000000001</v>
      </c>
      <c r="W545" s="5">
        <v>2.5478999999999998</v>
      </c>
      <c r="X545" s="5">
        <v>101.15</v>
      </c>
      <c r="Y545" s="5">
        <v>20.74</v>
      </c>
      <c r="Z545" s="5">
        <v>17.326000000000001</v>
      </c>
      <c r="AA545" s="5">
        <v>84.593636000000004</v>
      </c>
      <c r="AB545" s="5">
        <v>101.789221</v>
      </c>
      <c r="AC545" s="5">
        <v>80.261595999999997</v>
      </c>
      <c r="AD545" s="5">
        <v>4.1970000000000002E-3</v>
      </c>
      <c r="AE545" s="5">
        <v>0.99896399999999996</v>
      </c>
      <c r="AF545" s="5">
        <v>2.4462000000000001E-2</v>
      </c>
      <c r="AG545" s="5">
        <v>24.487856000000001</v>
      </c>
      <c r="AH545" s="5">
        <v>6.5990999999999994E-2</v>
      </c>
      <c r="AI545" s="5">
        <v>0.15513199999999999</v>
      </c>
      <c r="AJ545" s="5">
        <v>6.731E-3</v>
      </c>
      <c r="AK545" s="2">
        <v>0.49491000000000002</v>
      </c>
      <c r="AL545" s="2">
        <v>0.49491000000000002</v>
      </c>
      <c r="AM545" s="2">
        <v>1.304E-2</v>
      </c>
    </row>
    <row r="546" spans="1:39" x14ac:dyDescent="0.2">
      <c r="A546" s="1">
        <v>43543.689930555556</v>
      </c>
      <c r="B546" s="48">
        <v>1553027611.78896</v>
      </c>
      <c r="C546" s="5">
        <v>293</v>
      </c>
      <c r="D546" s="5">
        <v>0.20815600000000001</v>
      </c>
      <c r="E546" s="5">
        <v>1.0839999999999999E-3</v>
      </c>
      <c r="F546" s="5">
        <v>3.1000000000000001E-5</v>
      </c>
      <c r="G546" s="5">
        <v>100.712582</v>
      </c>
      <c r="H546" s="5">
        <v>100.182095</v>
      </c>
      <c r="I546" s="5">
        <v>122.181389</v>
      </c>
      <c r="J546" s="5">
        <v>21.256256</v>
      </c>
      <c r="K546" s="5">
        <v>2.6150000000000001E-3</v>
      </c>
      <c r="L546" s="5">
        <v>2.4320000000000001E-3</v>
      </c>
      <c r="M546" s="5">
        <v>163.59118100000001</v>
      </c>
      <c r="N546" s="5">
        <v>0.26130900000000001</v>
      </c>
      <c r="O546" s="5">
        <v>8.4021279999999994</v>
      </c>
      <c r="P546" s="5">
        <v>3.3149999999999998E-3</v>
      </c>
      <c r="Q546" s="5">
        <v>4.0819999999999997E-3</v>
      </c>
      <c r="R546" s="5">
        <v>3.9090000000000001E-3</v>
      </c>
      <c r="S546" s="5">
        <v>4.8000000000000001E-5</v>
      </c>
      <c r="T546" s="5">
        <v>1.0640000000000001E-3</v>
      </c>
      <c r="U546" s="5">
        <v>0.257687</v>
      </c>
      <c r="V546" s="5">
        <v>1.305042</v>
      </c>
      <c r="W546" s="5">
        <v>2.5480999999999998</v>
      </c>
      <c r="X546" s="5">
        <v>101.15</v>
      </c>
      <c r="Y546" s="5">
        <v>20.74</v>
      </c>
      <c r="Z546" s="5">
        <v>17.324000000000002</v>
      </c>
      <c r="AA546" s="5">
        <v>84.724678999999995</v>
      </c>
      <c r="AB546" s="5">
        <v>101.59509</v>
      </c>
      <c r="AC546" s="5">
        <v>80.325491</v>
      </c>
      <c r="AD546" s="5">
        <v>4.1970000000000002E-3</v>
      </c>
      <c r="AE546" s="5">
        <v>0.99878299999999998</v>
      </c>
      <c r="AF546" s="5">
        <v>2.4458000000000001E-2</v>
      </c>
      <c r="AG546" s="5">
        <v>24.48753</v>
      </c>
      <c r="AH546" s="5">
        <v>4.7238000000000002E-2</v>
      </c>
      <c r="AI546" s="5">
        <v>0.15545300000000001</v>
      </c>
      <c r="AJ546" s="5">
        <v>6.8129999999999996E-3</v>
      </c>
      <c r="AK546" s="2">
        <v>0.50082300000000002</v>
      </c>
      <c r="AL546" s="2">
        <v>0.50082300000000002</v>
      </c>
      <c r="AM546" s="2">
        <v>1.2912E-2</v>
      </c>
    </row>
    <row r="547" spans="1:39" x14ac:dyDescent="0.2">
      <c r="A547" s="1">
        <v>43543.689942129633</v>
      </c>
      <c r="B547" s="48">
        <v>1553027612.7904301</v>
      </c>
      <c r="C547" s="5">
        <v>294</v>
      </c>
      <c r="D547" s="5">
        <v>0.208149</v>
      </c>
      <c r="E547" s="5">
        <v>1.075E-3</v>
      </c>
      <c r="F547" s="5">
        <v>3.1999999999999999E-5</v>
      </c>
      <c r="G547" s="5">
        <v>100.728489</v>
      </c>
      <c r="H547" s="5">
        <v>100.19374000000001</v>
      </c>
      <c r="I547" s="5">
        <v>122.20979</v>
      </c>
      <c r="J547" s="5">
        <v>21.256720000000001</v>
      </c>
      <c r="K547" s="5">
        <v>2.6069999999999999E-3</v>
      </c>
      <c r="L547" s="5">
        <v>2.4719999999999998E-3</v>
      </c>
      <c r="M547" s="5">
        <v>163.555837</v>
      </c>
      <c r="N547" s="5">
        <v>0.26152399999999998</v>
      </c>
      <c r="O547" s="5">
        <v>8.4041890000000006</v>
      </c>
      <c r="P547" s="5">
        <v>3.3449999999999999E-3</v>
      </c>
      <c r="Q547" s="5">
        <v>4.5770000000000003E-3</v>
      </c>
      <c r="R547" s="5">
        <v>4.4000000000000003E-3</v>
      </c>
      <c r="S547" s="5">
        <v>5.1999999999999997E-5</v>
      </c>
      <c r="T547" s="5">
        <v>1.0610000000000001E-3</v>
      </c>
      <c r="U547" s="5">
        <v>0.235953</v>
      </c>
      <c r="V547" s="5">
        <v>1.3350949999999999</v>
      </c>
      <c r="W547" s="5">
        <v>2.5480999999999998</v>
      </c>
      <c r="X547" s="5">
        <v>101.15</v>
      </c>
      <c r="Y547" s="5">
        <v>20.74</v>
      </c>
      <c r="Z547" s="5">
        <v>17.318000000000001</v>
      </c>
      <c r="AA547" s="5">
        <v>84.528640999999993</v>
      </c>
      <c r="AB547" s="5">
        <v>102.336225</v>
      </c>
      <c r="AC547" s="5">
        <v>81.274315999999999</v>
      </c>
      <c r="AD547" s="5">
        <v>4.1949999999999999E-3</v>
      </c>
      <c r="AE547" s="5">
        <v>0.99610900000000002</v>
      </c>
      <c r="AF547" s="5">
        <v>2.4427999999999998E-2</v>
      </c>
      <c r="AG547" s="5">
        <v>24.523223000000002</v>
      </c>
      <c r="AH547" s="5">
        <v>4.7611000000000001E-2</v>
      </c>
      <c r="AI547" s="5">
        <v>0.155581</v>
      </c>
      <c r="AJ547" s="5">
        <v>6.8640000000000003E-3</v>
      </c>
      <c r="AK547" s="2">
        <v>0.50389200000000001</v>
      </c>
      <c r="AL547" s="2">
        <v>0.50389200000000001</v>
      </c>
      <c r="AM547" s="2">
        <v>1.2844E-2</v>
      </c>
    </row>
    <row r="548" spans="1:39" x14ac:dyDescent="0.2">
      <c r="A548" s="1">
        <v>43543.689953703702</v>
      </c>
      <c r="B548" s="48">
        <v>1553027613.7890899</v>
      </c>
      <c r="C548" s="5">
        <v>295</v>
      </c>
      <c r="D548" s="5">
        <v>0.208148</v>
      </c>
      <c r="E548" s="5">
        <v>1.0709999999999999E-3</v>
      </c>
      <c r="F548" s="5">
        <v>3.1999999999999999E-5</v>
      </c>
      <c r="G548" s="5">
        <v>100.833825</v>
      </c>
      <c r="H548" s="5">
        <v>100.39238400000001</v>
      </c>
      <c r="I548" s="5">
        <v>121.954645</v>
      </c>
      <c r="J548" s="5">
        <v>21.256544000000002</v>
      </c>
      <c r="K548" s="5">
        <v>2.568E-3</v>
      </c>
      <c r="L548" s="5">
        <v>2.4220000000000001E-3</v>
      </c>
      <c r="M548" s="5">
        <v>163.523157</v>
      </c>
      <c r="N548" s="5">
        <v>0.26155699999999998</v>
      </c>
      <c r="O548" s="5">
        <v>8.4035969999999995</v>
      </c>
      <c r="P548" s="5">
        <v>3.3990000000000001E-3</v>
      </c>
      <c r="Q548" s="5">
        <v>4.6620000000000003E-3</v>
      </c>
      <c r="R548" s="5">
        <v>4.5999999999999999E-3</v>
      </c>
      <c r="S548" s="5">
        <v>5.0000000000000002E-5</v>
      </c>
      <c r="T548" s="5">
        <v>1.0560000000000001E-3</v>
      </c>
      <c r="U548" s="5">
        <v>0.28279399999999999</v>
      </c>
      <c r="V548" s="5">
        <v>1.341639</v>
      </c>
      <c r="W548" s="5">
        <v>2.5480999999999998</v>
      </c>
      <c r="X548" s="5">
        <v>101.15</v>
      </c>
      <c r="Y548" s="5">
        <v>20.74</v>
      </c>
      <c r="Z548" s="5">
        <v>17.314</v>
      </c>
      <c r="AA548" s="5">
        <v>83.583416</v>
      </c>
      <c r="AB548" s="5">
        <v>103.62927000000001</v>
      </c>
      <c r="AC548" s="5">
        <v>80.082566999999997</v>
      </c>
      <c r="AD548" s="5">
        <v>4.1939999999999998E-3</v>
      </c>
      <c r="AE548" s="5">
        <v>0.99946999999999997</v>
      </c>
      <c r="AF548" s="5">
        <v>2.4442999999999999E-2</v>
      </c>
      <c r="AG548" s="5">
        <v>24.456389000000001</v>
      </c>
      <c r="AH548" s="5">
        <v>3.9244000000000001E-2</v>
      </c>
      <c r="AI548" s="5">
        <v>0.15559999999999999</v>
      </c>
      <c r="AJ548" s="5">
        <v>6.8770000000000003E-3</v>
      </c>
      <c r="AK548" s="2">
        <v>0.50511399999999995</v>
      </c>
      <c r="AL548" s="2">
        <v>0.50511399999999995</v>
      </c>
      <c r="AM548" s="2">
        <v>1.2815E-2</v>
      </c>
    </row>
    <row r="549" spans="1:39" x14ac:dyDescent="0.2">
      <c r="A549" s="1">
        <v>43543.689965277779</v>
      </c>
      <c r="B549" s="48">
        <v>1553027614.78915</v>
      </c>
      <c r="C549" s="5">
        <v>296</v>
      </c>
      <c r="D549" s="5">
        <v>0.20813699999999999</v>
      </c>
      <c r="E549" s="5">
        <v>1.067E-3</v>
      </c>
      <c r="F549" s="5">
        <v>3.3000000000000003E-5</v>
      </c>
      <c r="G549" s="5">
        <v>100.961068</v>
      </c>
      <c r="H549" s="5">
        <v>100.406085</v>
      </c>
      <c r="I549" s="5">
        <v>122.071304</v>
      </c>
      <c r="J549" s="5">
        <v>21.256976000000002</v>
      </c>
      <c r="K549" s="5">
        <v>2.686E-3</v>
      </c>
      <c r="L549" s="5">
        <v>2.4299999999999999E-3</v>
      </c>
      <c r="M549" s="5">
        <v>163.49187599999999</v>
      </c>
      <c r="N549" s="5">
        <v>0.26214199999999999</v>
      </c>
      <c r="O549" s="5">
        <v>8.4020759999999992</v>
      </c>
      <c r="P549" s="5">
        <v>3.3609999999999998E-3</v>
      </c>
      <c r="Q549" s="5">
        <v>4.7590000000000002E-3</v>
      </c>
      <c r="R549" s="5">
        <v>4.6759999999999996E-3</v>
      </c>
      <c r="S549" s="5">
        <v>4.8999999999999998E-5</v>
      </c>
      <c r="T549" s="5">
        <v>1.0529999999999999E-3</v>
      </c>
      <c r="U549" s="5">
        <v>0.27311600000000003</v>
      </c>
      <c r="V549" s="5">
        <v>1.336724</v>
      </c>
      <c r="W549" s="5">
        <v>2.548</v>
      </c>
      <c r="X549" s="5">
        <v>101.15</v>
      </c>
      <c r="Y549" s="5">
        <v>20.74</v>
      </c>
      <c r="Z549" s="5">
        <v>17.305</v>
      </c>
      <c r="AA549" s="5">
        <v>86.436915999999997</v>
      </c>
      <c r="AB549" s="5">
        <v>102.70716</v>
      </c>
      <c r="AC549" s="5">
        <v>80.274760000000001</v>
      </c>
      <c r="AD549" s="5">
        <v>4.1920000000000004E-3</v>
      </c>
      <c r="AE549" s="5">
        <v>0.99892700000000001</v>
      </c>
      <c r="AF549" s="5">
        <v>2.4448000000000001E-2</v>
      </c>
      <c r="AG549" s="5">
        <v>24.474739</v>
      </c>
      <c r="AH549" s="5">
        <v>4.9304000000000001E-2</v>
      </c>
      <c r="AI549" s="5">
        <v>0.155948</v>
      </c>
      <c r="AJ549" s="5">
        <v>6.9459999999999999E-3</v>
      </c>
      <c r="AK549" s="2">
        <v>0.51024199999999997</v>
      </c>
      <c r="AL549" s="2">
        <v>0.51024199999999997</v>
      </c>
      <c r="AM549" s="2">
        <v>1.2714E-2</v>
      </c>
    </row>
    <row r="550" spans="1:39" x14ac:dyDescent="0.2">
      <c r="A550" s="1">
        <v>43543.689976851849</v>
      </c>
      <c r="B550" s="48">
        <v>1553027615.79017</v>
      </c>
      <c r="C550" s="5">
        <v>297</v>
      </c>
      <c r="D550" s="5">
        <v>0.20811499999999999</v>
      </c>
      <c r="E550" s="5">
        <v>1.0690000000000001E-3</v>
      </c>
      <c r="F550" s="5">
        <v>3.4E-5</v>
      </c>
      <c r="G550" s="5">
        <v>100.99378</v>
      </c>
      <c r="H550" s="5">
        <v>100.66535</v>
      </c>
      <c r="I550" s="5">
        <v>122.005347</v>
      </c>
      <c r="J550" s="5">
        <v>21.256592999999999</v>
      </c>
      <c r="K550" s="5">
        <v>2.5579999999999999E-3</v>
      </c>
      <c r="L550" s="5">
        <v>2.4559999999999998E-3</v>
      </c>
      <c r="M550" s="5">
        <v>163.46216699999999</v>
      </c>
      <c r="N550" s="5">
        <v>0.26183600000000001</v>
      </c>
      <c r="O550" s="5">
        <v>8.4018490000000003</v>
      </c>
      <c r="P550" s="5">
        <v>3.3479999999999998E-3</v>
      </c>
      <c r="Q550" s="5">
        <v>4.7850000000000002E-3</v>
      </c>
      <c r="R550" s="5">
        <v>4.718E-3</v>
      </c>
      <c r="S550" s="5">
        <v>5.3000000000000001E-5</v>
      </c>
      <c r="T550" s="5">
        <v>1.0529999999999999E-3</v>
      </c>
      <c r="U550" s="5">
        <v>0.27433299999999999</v>
      </c>
      <c r="V550" s="5">
        <v>1.3464989999999999</v>
      </c>
      <c r="W550" s="5">
        <v>2.5480999999999998</v>
      </c>
      <c r="X550" s="5">
        <v>101.15</v>
      </c>
      <c r="Y550" s="5">
        <v>20.74</v>
      </c>
      <c r="Z550" s="5">
        <v>17.298999999999999</v>
      </c>
      <c r="AA550" s="5">
        <v>83.363698999999997</v>
      </c>
      <c r="AB550" s="5">
        <v>102.413089</v>
      </c>
      <c r="AC550" s="5">
        <v>80.908383999999998</v>
      </c>
      <c r="AD550" s="5">
        <v>4.1910000000000003E-3</v>
      </c>
      <c r="AE550" s="5">
        <v>0.997139</v>
      </c>
      <c r="AF550" s="5">
        <v>2.4420000000000001E-2</v>
      </c>
      <c r="AG550" s="5">
        <v>24.49005</v>
      </c>
      <c r="AH550" s="5">
        <v>2.9135000000000001E-2</v>
      </c>
      <c r="AI550" s="5">
        <v>0.15576599999999999</v>
      </c>
      <c r="AJ550" s="5">
        <v>7.0749999999999997E-3</v>
      </c>
      <c r="AK550" s="2">
        <v>0.51907400000000004</v>
      </c>
      <c r="AL550" s="2">
        <v>0.51907400000000004</v>
      </c>
      <c r="AM550" s="2">
        <v>1.2484E-2</v>
      </c>
    </row>
    <row r="551" spans="1:39" x14ac:dyDescent="0.2">
      <c r="A551" s="1">
        <v>43543.689988425926</v>
      </c>
      <c r="B551" s="48">
        <v>1553027616.7892301</v>
      </c>
      <c r="C551" s="5">
        <v>298</v>
      </c>
      <c r="D551" s="5">
        <v>0.20807899999999999</v>
      </c>
      <c r="E551" s="5">
        <v>1.067E-3</v>
      </c>
      <c r="F551" s="5">
        <v>3.4E-5</v>
      </c>
      <c r="G551" s="5">
        <v>101.016288</v>
      </c>
      <c r="H551" s="5">
        <v>100.608154</v>
      </c>
      <c r="I551" s="5">
        <v>121.770623</v>
      </c>
      <c r="J551" s="5">
        <v>21.256214</v>
      </c>
      <c r="K551" s="5">
        <v>2.5560000000000001E-3</v>
      </c>
      <c r="L551" s="5">
        <v>2.4620000000000002E-3</v>
      </c>
      <c r="M551" s="5">
        <v>163.43830399999999</v>
      </c>
      <c r="N551" s="5">
        <v>0.26177800000000001</v>
      </c>
      <c r="O551" s="5">
        <v>8.403454</v>
      </c>
      <c r="P551" s="5">
        <v>3.3159999999999999E-3</v>
      </c>
      <c r="Q551" s="5">
        <v>4.7590000000000002E-3</v>
      </c>
      <c r="R551" s="5">
        <v>4.5849999999999997E-3</v>
      </c>
      <c r="S551" s="5">
        <v>5.0000000000000002E-5</v>
      </c>
      <c r="T551" s="5">
        <v>1.0560000000000001E-3</v>
      </c>
      <c r="U551" s="5">
        <v>0.28207500000000002</v>
      </c>
      <c r="V551" s="5">
        <v>1.3335980000000001</v>
      </c>
      <c r="W551" s="5">
        <v>2.5478999999999998</v>
      </c>
      <c r="X551" s="5">
        <v>101.15</v>
      </c>
      <c r="Y551" s="5">
        <v>20.74</v>
      </c>
      <c r="Z551" s="5">
        <v>17.292999999999999</v>
      </c>
      <c r="AA551" s="5">
        <v>83.311637000000005</v>
      </c>
      <c r="AB551" s="5">
        <v>101.632802</v>
      </c>
      <c r="AC551" s="5">
        <v>81.045973000000004</v>
      </c>
      <c r="AD551" s="5">
        <v>4.189E-3</v>
      </c>
      <c r="AE551" s="5">
        <v>0.99675199999999997</v>
      </c>
      <c r="AF551" s="5">
        <v>2.4392E-2</v>
      </c>
      <c r="AG551" s="5">
        <v>24.471233999999999</v>
      </c>
      <c r="AH551" s="5">
        <v>3.6212000000000001E-2</v>
      </c>
      <c r="AI551" s="5">
        <v>0.15573200000000001</v>
      </c>
      <c r="AJ551" s="5">
        <v>7.2950000000000003E-3</v>
      </c>
      <c r="AK551" s="2">
        <v>0.53468199999999999</v>
      </c>
      <c r="AL551" s="2">
        <v>0.53468199999999999</v>
      </c>
      <c r="AM551" s="2">
        <v>1.2116E-2</v>
      </c>
    </row>
    <row r="552" spans="1:39" x14ac:dyDescent="0.2">
      <c r="A552" s="1">
        <v>43543.69</v>
      </c>
      <c r="B552" s="48">
        <v>1553027617.7892799</v>
      </c>
      <c r="C552" s="5">
        <v>299</v>
      </c>
      <c r="D552" s="5">
        <v>0.208096</v>
      </c>
      <c r="E552" s="5">
        <v>1.0690000000000001E-3</v>
      </c>
      <c r="F552" s="5">
        <v>3.4999999999999997E-5</v>
      </c>
      <c r="G552" s="5">
        <v>101.093414</v>
      </c>
      <c r="H552" s="5">
        <v>100.563974</v>
      </c>
      <c r="I552" s="5">
        <v>121.845499</v>
      </c>
      <c r="J552" s="5">
        <v>21.256321</v>
      </c>
      <c r="K552" s="5">
        <v>2.637E-3</v>
      </c>
      <c r="L552" s="5">
        <v>2.3960000000000001E-3</v>
      </c>
      <c r="M552" s="5">
        <v>163.42134100000001</v>
      </c>
      <c r="N552" s="5">
        <v>0.26149800000000001</v>
      </c>
      <c r="O552" s="5">
        <v>8.4037140000000008</v>
      </c>
      <c r="P552" s="5">
        <v>3.2810000000000001E-3</v>
      </c>
      <c r="Q552" s="5">
        <v>5.071E-3</v>
      </c>
      <c r="R552" s="5">
        <v>5.0889999999999998E-3</v>
      </c>
      <c r="S552" s="5">
        <v>5.1999999999999997E-5</v>
      </c>
      <c r="T552" s="5">
        <v>1.062E-3</v>
      </c>
      <c r="U552" s="5">
        <v>0.29357800000000001</v>
      </c>
      <c r="V552" s="5">
        <v>1.334592</v>
      </c>
      <c r="W552" s="5">
        <v>2.5478999999999998</v>
      </c>
      <c r="X552" s="5">
        <v>101.15</v>
      </c>
      <c r="Y552" s="5">
        <v>20.74</v>
      </c>
      <c r="Z552" s="5">
        <v>17.279</v>
      </c>
      <c r="AA552" s="5">
        <v>85.241377999999997</v>
      </c>
      <c r="AB552" s="5">
        <v>100.78264799999999</v>
      </c>
      <c r="AC552" s="5">
        <v>79.462596000000005</v>
      </c>
      <c r="AD552" s="5">
        <v>4.1859999999999996E-3</v>
      </c>
      <c r="AE552" s="5">
        <v>1.0012270000000001</v>
      </c>
      <c r="AF552" s="5">
        <v>2.4454E-2</v>
      </c>
      <c r="AG552" s="5">
        <v>24.423981000000001</v>
      </c>
      <c r="AH552" s="5">
        <v>4.6967000000000002E-2</v>
      </c>
      <c r="AI552" s="5">
        <v>0.15556500000000001</v>
      </c>
      <c r="AJ552" s="5">
        <v>7.1900000000000002E-3</v>
      </c>
      <c r="AK552" s="2">
        <v>0.52830100000000002</v>
      </c>
      <c r="AL552" s="2">
        <v>0.52830100000000002</v>
      </c>
      <c r="AM552" s="2">
        <v>1.225E-2</v>
      </c>
    </row>
    <row r="553" spans="1:39" x14ac:dyDescent="0.2">
      <c r="A553" s="1">
        <v>43543.690011574072</v>
      </c>
      <c r="B553" s="48">
        <v>1553027618.7902601</v>
      </c>
      <c r="C553" s="5">
        <v>300</v>
      </c>
      <c r="D553" s="5">
        <v>0.20810699999999999</v>
      </c>
      <c r="E553" s="5">
        <v>1.0690000000000001E-3</v>
      </c>
      <c r="F553" s="5">
        <v>3.4999999999999997E-5</v>
      </c>
      <c r="G553" s="5">
        <v>101.134528</v>
      </c>
      <c r="H553" s="5">
        <v>100.378344</v>
      </c>
      <c r="I553" s="5">
        <v>121.67016099999999</v>
      </c>
      <c r="J553" s="5">
        <v>21.256421</v>
      </c>
      <c r="K553" s="5">
        <v>2.5850000000000001E-3</v>
      </c>
      <c r="L553" s="5">
        <v>2.4069999999999999E-3</v>
      </c>
      <c r="M553" s="5">
        <v>163.39824400000001</v>
      </c>
      <c r="N553" s="5">
        <v>0.261986</v>
      </c>
      <c r="O553" s="5">
        <v>8.4033700000000007</v>
      </c>
      <c r="P553" s="5">
        <v>3.3999999999999998E-3</v>
      </c>
      <c r="Q553" s="5">
        <v>4.4190000000000002E-3</v>
      </c>
      <c r="R553" s="5">
        <v>4.3400000000000001E-3</v>
      </c>
      <c r="S553" s="5">
        <v>5.3000000000000001E-5</v>
      </c>
      <c r="T553" s="5">
        <v>1.0709999999999999E-3</v>
      </c>
      <c r="U553" s="5">
        <v>0.24673700000000001</v>
      </c>
      <c r="V553" s="5">
        <v>1.3590409999999999</v>
      </c>
      <c r="W553" s="5">
        <v>2.5478999999999998</v>
      </c>
      <c r="X553" s="5">
        <v>101.15</v>
      </c>
      <c r="Y553" s="5">
        <v>20.74</v>
      </c>
      <c r="Z553" s="5">
        <v>17.271999999999998</v>
      </c>
      <c r="AA553" s="5">
        <v>84.011795000000006</v>
      </c>
      <c r="AB553" s="5">
        <v>103.668395</v>
      </c>
      <c r="AC553" s="5">
        <v>79.720777999999996</v>
      </c>
      <c r="AD553" s="5">
        <v>4.1840000000000002E-3</v>
      </c>
      <c r="AE553" s="5">
        <v>1.0004949999999999</v>
      </c>
      <c r="AF553" s="5">
        <v>2.4427000000000001E-2</v>
      </c>
      <c r="AG553" s="5">
        <v>24.415334999999999</v>
      </c>
      <c r="AH553" s="5">
        <v>6.7129999999999995E-2</v>
      </c>
      <c r="AI553" s="5">
        <v>0.15585499999999999</v>
      </c>
      <c r="AJ553" s="5">
        <v>7.123E-3</v>
      </c>
      <c r="AK553" s="2">
        <v>0.52274200000000004</v>
      </c>
      <c r="AL553" s="2">
        <v>0.52274200000000004</v>
      </c>
      <c r="AM553" s="2">
        <v>1.2403000000000001E-2</v>
      </c>
    </row>
    <row r="554" spans="1:39" x14ac:dyDescent="0.2">
      <c r="A554" s="1">
        <v>43543.690023148149</v>
      </c>
      <c r="B554" s="48">
        <v>1553027619.78982</v>
      </c>
      <c r="C554" s="5">
        <v>301</v>
      </c>
      <c r="D554" s="5">
        <v>0.20808099999999999</v>
      </c>
      <c r="E554" s="5">
        <v>1.0679999999999999E-3</v>
      </c>
      <c r="F554" s="5">
        <v>3.4999999999999997E-5</v>
      </c>
      <c r="G554" s="5">
        <v>101.11412</v>
      </c>
      <c r="H554" s="5">
        <v>100.536231</v>
      </c>
      <c r="I554" s="5">
        <v>121.670631</v>
      </c>
      <c r="J554" s="5">
        <v>21.256256</v>
      </c>
      <c r="K554" s="5">
        <v>2.6250000000000002E-3</v>
      </c>
      <c r="L554" s="5">
        <v>2.405E-3</v>
      </c>
      <c r="M554" s="5">
        <v>163.35921999999999</v>
      </c>
      <c r="N554" s="5">
        <v>0.26167400000000002</v>
      </c>
      <c r="O554" s="5">
        <v>8.4024990000000006</v>
      </c>
      <c r="P554" s="5">
        <v>3.3769999999999998E-3</v>
      </c>
      <c r="Q554" s="5">
        <v>4.8710000000000003E-3</v>
      </c>
      <c r="R554" s="5">
        <v>4.6839999999999998E-3</v>
      </c>
      <c r="S554" s="5">
        <v>5.0000000000000002E-5</v>
      </c>
      <c r="T554" s="5">
        <v>1.0740000000000001E-3</v>
      </c>
      <c r="U554" s="5">
        <v>0.26216600000000001</v>
      </c>
      <c r="V554" s="5">
        <v>1.3258179999999999</v>
      </c>
      <c r="W554" s="5">
        <v>2.548</v>
      </c>
      <c r="X554" s="5">
        <v>101.15</v>
      </c>
      <c r="Y554" s="5">
        <v>20.75</v>
      </c>
      <c r="Z554" s="5">
        <v>17.259</v>
      </c>
      <c r="AA554" s="5">
        <v>84.962785999999994</v>
      </c>
      <c r="AB554" s="5">
        <v>103.116686</v>
      </c>
      <c r="AC554" s="5">
        <v>79.667511000000005</v>
      </c>
      <c r="AD554" s="5">
        <v>4.1830000000000001E-3</v>
      </c>
      <c r="AE554" s="5">
        <v>1.0006459999999999</v>
      </c>
      <c r="AF554" s="5">
        <v>2.4428999999999999E-2</v>
      </c>
      <c r="AG554" s="5">
        <v>24.413539</v>
      </c>
      <c r="AH554" s="5">
        <v>5.1267E-2</v>
      </c>
      <c r="AI554" s="5">
        <v>0.15567</v>
      </c>
      <c r="AJ554" s="5">
        <v>7.2820000000000003E-3</v>
      </c>
      <c r="AK554" s="2">
        <v>0.53447599999999995</v>
      </c>
      <c r="AL554" s="2">
        <v>0.53447599999999995</v>
      </c>
      <c r="AM554" s="2">
        <v>1.2116E-2</v>
      </c>
    </row>
    <row r="555" spans="1:39" x14ac:dyDescent="0.2">
      <c r="A555" s="1">
        <v>43543.690034722225</v>
      </c>
      <c r="B555" s="48">
        <v>1553027620.7906499</v>
      </c>
      <c r="C555" s="5">
        <v>302</v>
      </c>
      <c r="D555" s="5">
        <v>0.20811299999999999</v>
      </c>
      <c r="E555" s="5">
        <v>1.073E-3</v>
      </c>
      <c r="F555" s="5">
        <v>3.4999999999999997E-5</v>
      </c>
      <c r="G555" s="5">
        <v>101.21825699999999</v>
      </c>
      <c r="H555" s="5">
        <v>100.565</v>
      </c>
      <c r="I555" s="5">
        <v>121.74339500000001</v>
      </c>
      <c r="J555" s="5">
        <v>21.256430999999999</v>
      </c>
      <c r="K555" s="5">
        <v>2.6050000000000001E-3</v>
      </c>
      <c r="L555" s="5">
        <v>2.4290000000000002E-3</v>
      </c>
      <c r="M555" s="5">
        <v>163.333958</v>
      </c>
      <c r="N555" s="5">
        <v>0.26266899999999999</v>
      </c>
      <c r="O555" s="5">
        <v>8.4026160000000001</v>
      </c>
      <c r="P555" s="5">
        <v>3.395E-3</v>
      </c>
      <c r="Q555" s="5">
        <v>4.9459999999999999E-3</v>
      </c>
      <c r="R555" s="5">
        <v>4.8849999999999996E-3</v>
      </c>
      <c r="S555" s="5">
        <v>5.1999999999999997E-5</v>
      </c>
      <c r="T555" s="5">
        <v>1.0759999999999999E-3</v>
      </c>
      <c r="U555" s="5">
        <v>0.29838900000000002</v>
      </c>
      <c r="V555" s="5">
        <v>1.3509450000000001</v>
      </c>
      <c r="W555" s="5">
        <v>2.5480999999999998</v>
      </c>
      <c r="X555" s="5">
        <v>101.15</v>
      </c>
      <c r="Y555" s="5">
        <v>20.75</v>
      </c>
      <c r="Z555" s="5">
        <v>17.251999999999999</v>
      </c>
      <c r="AA555" s="5">
        <v>84.485310999999996</v>
      </c>
      <c r="AB555" s="5">
        <v>103.536378</v>
      </c>
      <c r="AC555" s="5">
        <v>80.242990000000006</v>
      </c>
      <c r="AD555" s="5">
        <v>4.182E-3</v>
      </c>
      <c r="AE555" s="5">
        <v>0.99901600000000002</v>
      </c>
      <c r="AF555" s="5">
        <v>2.4417000000000001E-2</v>
      </c>
      <c r="AG555" s="5">
        <v>24.440746000000001</v>
      </c>
      <c r="AH555" s="5">
        <v>5.7915000000000001E-2</v>
      </c>
      <c r="AI555" s="5">
        <v>0.15626200000000001</v>
      </c>
      <c r="AJ555" s="5">
        <v>7.0780000000000001E-3</v>
      </c>
      <c r="AK555" s="2">
        <v>0.51923200000000003</v>
      </c>
      <c r="AL555" s="2">
        <v>0.51923200000000003</v>
      </c>
      <c r="AM555" s="2">
        <v>1.2519000000000001E-2</v>
      </c>
    </row>
    <row r="556" spans="1:39" x14ac:dyDescent="0.2">
      <c r="A556" s="1">
        <v>43543.690046296295</v>
      </c>
      <c r="B556" s="48">
        <v>1553027621.7885499</v>
      </c>
      <c r="C556" s="5">
        <v>303</v>
      </c>
      <c r="D556" s="5">
        <v>0.20813200000000001</v>
      </c>
      <c r="E556" s="5">
        <v>1.0690000000000001E-3</v>
      </c>
      <c r="F556" s="5">
        <v>3.4999999999999997E-5</v>
      </c>
      <c r="G556" s="5">
        <v>101.319991</v>
      </c>
      <c r="H556" s="5">
        <v>100.479378</v>
      </c>
      <c r="I556" s="5">
        <v>121.54575800000001</v>
      </c>
      <c r="J556" s="5">
        <v>21.256038</v>
      </c>
      <c r="K556" s="5">
        <v>2.6329999999999999E-3</v>
      </c>
      <c r="L556" s="5">
        <v>2.3830000000000001E-3</v>
      </c>
      <c r="M556" s="5">
        <v>163.30229299999999</v>
      </c>
      <c r="N556" s="5">
        <v>0.26106200000000002</v>
      </c>
      <c r="O556" s="5">
        <v>8.4031359999999999</v>
      </c>
      <c r="P556" s="5">
        <v>3.3319999999999999E-3</v>
      </c>
      <c r="Q556" s="5">
        <v>5.0759999999999998E-3</v>
      </c>
      <c r="R556" s="5">
        <v>4.9550000000000002E-3</v>
      </c>
      <c r="S556" s="5">
        <v>5.1999999999999997E-5</v>
      </c>
      <c r="T556" s="5">
        <v>1.0709999999999999E-3</v>
      </c>
      <c r="U556" s="5">
        <v>0.25105100000000002</v>
      </c>
      <c r="V556" s="5">
        <v>1.3424050000000001</v>
      </c>
      <c r="W556" s="5">
        <v>2.5480999999999998</v>
      </c>
      <c r="X556" s="5">
        <v>101.15</v>
      </c>
      <c r="Y556" s="5">
        <v>20.75</v>
      </c>
      <c r="Z556" s="5">
        <v>17.245999999999999</v>
      </c>
      <c r="AA556" s="5">
        <v>85.150662999999994</v>
      </c>
      <c r="AB556" s="5">
        <v>102.00488</v>
      </c>
      <c r="AC556" s="5">
        <v>79.134075999999993</v>
      </c>
      <c r="AD556" s="5">
        <v>4.1799999999999997E-3</v>
      </c>
      <c r="AE556" s="5">
        <v>1.0021610000000001</v>
      </c>
      <c r="AF556" s="5">
        <v>2.4434999999999998E-2</v>
      </c>
      <c r="AG556" s="5">
        <v>24.382553999999999</v>
      </c>
      <c r="AH556" s="5">
        <v>7.4519000000000002E-2</v>
      </c>
      <c r="AI556" s="5">
        <v>0.155306</v>
      </c>
      <c r="AJ556" s="5">
        <v>6.9690000000000004E-3</v>
      </c>
      <c r="AK556" s="2">
        <v>0.51153499999999996</v>
      </c>
      <c r="AL556" s="2">
        <v>0.51153499999999996</v>
      </c>
      <c r="AM556" s="2">
        <v>1.2630000000000001E-2</v>
      </c>
    </row>
    <row r="557" spans="1:39" x14ac:dyDescent="0.2">
      <c r="A557" s="1">
        <v>43543.690057870372</v>
      </c>
      <c r="B557" s="48">
        <v>1553027622.7895401</v>
      </c>
      <c r="C557" s="5">
        <v>304</v>
      </c>
      <c r="D557" s="5">
        <v>0.208146</v>
      </c>
      <c r="E557" s="5">
        <v>1.0690000000000001E-3</v>
      </c>
      <c r="F557" s="5">
        <v>3.6000000000000001E-5</v>
      </c>
      <c r="G557" s="5">
        <v>101.310388</v>
      </c>
      <c r="H557" s="5">
        <v>100.443074</v>
      </c>
      <c r="I557" s="5">
        <v>121.38990099999999</v>
      </c>
      <c r="J557" s="5">
        <v>21.256252</v>
      </c>
      <c r="K557" s="5">
        <v>2.542E-3</v>
      </c>
      <c r="L557" s="5">
        <v>2.3860000000000001E-3</v>
      </c>
      <c r="M557" s="5">
        <v>163.29171299999999</v>
      </c>
      <c r="N557" s="5">
        <v>0.26083400000000001</v>
      </c>
      <c r="O557" s="5">
        <v>8.4032330000000002</v>
      </c>
      <c r="P557" s="5">
        <v>3.3249999999999998E-3</v>
      </c>
      <c r="Q557" s="5">
        <v>4.738E-3</v>
      </c>
      <c r="R557" s="5">
        <v>4.6779999999999999E-3</v>
      </c>
      <c r="S557" s="5">
        <v>5.3000000000000001E-5</v>
      </c>
      <c r="T557" s="5">
        <v>1.072E-3</v>
      </c>
      <c r="U557" s="5">
        <v>0.26216600000000001</v>
      </c>
      <c r="V557" s="5">
        <v>1.3254269999999999</v>
      </c>
      <c r="W557" s="5">
        <v>2.5480999999999998</v>
      </c>
      <c r="X557" s="5">
        <v>101.15</v>
      </c>
      <c r="Y557" s="5">
        <v>20.75</v>
      </c>
      <c r="Z557" s="5">
        <v>17.234999999999999</v>
      </c>
      <c r="AA557" s="5">
        <v>82.976275999999999</v>
      </c>
      <c r="AB557" s="5">
        <v>101.840981</v>
      </c>
      <c r="AC557" s="5">
        <v>79.225354999999993</v>
      </c>
      <c r="AD557" s="5">
        <v>4.1780000000000003E-3</v>
      </c>
      <c r="AE557" s="5">
        <v>1.0019009999999999</v>
      </c>
      <c r="AF557" s="5">
        <v>2.4416E-2</v>
      </c>
      <c r="AG557" s="5">
        <v>24.370073000000001</v>
      </c>
      <c r="AH557" s="5">
        <v>7.6904E-2</v>
      </c>
      <c r="AI557" s="5">
        <v>0.15517</v>
      </c>
      <c r="AJ557" s="5">
        <v>6.8849999999999996E-3</v>
      </c>
      <c r="AK557" s="2">
        <v>0.505</v>
      </c>
      <c r="AL557" s="2">
        <v>0.505</v>
      </c>
      <c r="AM557" s="2">
        <v>1.2782E-2</v>
      </c>
    </row>
    <row r="558" spans="1:39" x14ac:dyDescent="0.2">
      <c r="A558" s="1">
        <v>43543.690069444441</v>
      </c>
      <c r="B558" s="48">
        <v>1553027623.7889199</v>
      </c>
      <c r="C558" s="5">
        <v>305</v>
      </c>
      <c r="D558" s="5">
        <v>0.20815500000000001</v>
      </c>
      <c r="E558" s="5">
        <v>1.0690000000000001E-3</v>
      </c>
      <c r="F558" s="5">
        <v>3.6000000000000001E-5</v>
      </c>
      <c r="G558" s="5">
        <v>101.379713</v>
      </c>
      <c r="H558" s="5">
        <v>100.434512</v>
      </c>
      <c r="I558" s="5">
        <v>121.73072000000001</v>
      </c>
      <c r="J558" s="5">
        <v>21.256181000000002</v>
      </c>
      <c r="K558" s="5">
        <v>2.5699999999999998E-3</v>
      </c>
      <c r="L558" s="5">
        <v>2.454E-3</v>
      </c>
      <c r="M558" s="5">
        <v>163.26612499999999</v>
      </c>
      <c r="N558" s="5">
        <v>0.26172600000000001</v>
      </c>
      <c r="O558" s="5">
        <v>8.4024730000000005</v>
      </c>
      <c r="P558" s="5">
        <v>3.3379999999999998E-3</v>
      </c>
      <c r="Q558" s="5">
        <v>4.2760000000000003E-3</v>
      </c>
      <c r="R558" s="5">
        <v>4.1219999999999998E-3</v>
      </c>
      <c r="S558" s="5">
        <v>5.1999999999999997E-5</v>
      </c>
      <c r="T558" s="5">
        <v>1.0709999999999999E-3</v>
      </c>
      <c r="U558" s="5">
        <v>0.273669</v>
      </c>
      <c r="V558" s="5">
        <v>1.3339909999999999</v>
      </c>
      <c r="W558" s="5">
        <v>2.548</v>
      </c>
      <c r="X558" s="5">
        <v>101.15</v>
      </c>
      <c r="Y558" s="5">
        <v>20.75</v>
      </c>
      <c r="Z558" s="5">
        <v>17.23</v>
      </c>
      <c r="AA558" s="5">
        <v>83.628508999999994</v>
      </c>
      <c r="AB558" s="5">
        <v>102.17156300000001</v>
      </c>
      <c r="AC558" s="5">
        <v>80.845495</v>
      </c>
      <c r="AD558" s="5">
        <v>4.176E-3</v>
      </c>
      <c r="AE558" s="5">
        <v>0.99731599999999998</v>
      </c>
      <c r="AF558" s="5">
        <v>2.4395E-2</v>
      </c>
      <c r="AG558" s="5">
        <v>24.460298999999999</v>
      </c>
      <c r="AH558" s="5">
        <v>8.3783999999999997E-2</v>
      </c>
      <c r="AI558" s="5">
        <v>0.15570100000000001</v>
      </c>
      <c r="AJ558" s="5">
        <v>6.8310000000000003E-3</v>
      </c>
      <c r="AK558" s="2">
        <v>0.50051999999999996</v>
      </c>
      <c r="AL558" s="2">
        <v>0.50051999999999996</v>
      </c>
      <c r="AM558" s="2">
        <v>1.2940999999999999E-2</v>
      </c>
    </row>
    <row r="559" spans="1:39" x14ac:dyDescent="0.2">
      <c r="A559" s="1">
        <v>43543.690081018518</v>
      </c>
      <c r="B559" s="48">
        <v>1553027624.7887001</v>
      </c>
      <c r="C559" s="5">
        <v>306</v>
      </c>
      <c r="D559" s="5">
        <v>0.208174</v>
      </c>
      <c r="E559" s="5">
        <v>1.073E-3</v>
      </c>
      <c r="F559" s="5">
        <v>3.6000000000000001E-5</v>
      </c>
      <c r="G559" s="5">
        <v>101.40432</v>
      </c>
      <c r="H559" s="5">
        <v>100.55506800000001</v>
      </c>
      <c r="I559" s="5">
        <v>121.81921</v>
      </c>
      <c r="J559" s="5">
        <v>21.256115999999999</v>
      </c>
      <c r="K559" s="5">
        <v>2.6159999999999998E-3</v>
      </c>
      <c r="L559" s="5">
        <v>2.408E-3</v>
      </c>
      <c r="M559" s="5">
        <v>163.240556</v>
      </c>
      <c r="N559" s="5">
        <v>0.26136799999999999</v>
      </c>
      <c r="O559" s="5">
        <v>8.4014779999999991</v>
      </c>
      <c r="P559" s="5">
        <v>3.2659999999999998E-3</v>
      </c>
      <c r="Q559" s="5">
        <v>5.0159999999999996E-3</v>
      </c>
      <c r="R559" s="5">
        <v>4.8799999999999998E-3</v>
      </c>
      <c r="S559" s="5">
        <v>5.3000000000000001E-5</v>
      </c>
      <c r="T559" s="5">
        <v>1.0660000000000001E-3</v>
      </c>
      <c r="U559" s="5">
        <v>0.25818400000000002</v>
      </c>
      <c r="V559" s="5">
        <v>1.3252390000000001</v>
      </c>
      <c r="W559" s="5">
        <v>2.5478999999999998</v>
      </c>
      <c r="X559" s="5">
        <v>101.15</v>
      </c>
      <c r="Y559" s="5">
        <v>20.75</v>
      </c>
      <c r="Z559" s="5">
        <v>17.225999999999999</v>
      </c>
      <c r="AA559" s="5">
        <v>84.754125000000002</v>
      </c>
      <c r="AB559" s="5">
        <v>100.415981</v>
      </c>
      <c r="AC559" s="5">
        <v>79.746195</v>
      </c>
      <c r="AD559" s="5">
        <v>4.1749999999999999E-3</v>
      </c>
      <c r="AE559" s="5">
        <v>1.0004230000000001</v>
      </c>
      <c r="AF559" s="5">
        <v>2.4441000000000001E-2</v>
      </c>
      <c r="AG559" s="5">
        <v>24.431165</v>
      </c>
      <c r="AH559" s="5">
        <v>7.5225E-2</v>
      </c>
      <c r="AI559" s="5">
        <v>0.15548799999999999</v>
      </c>
      <c r="AJ559" s="5">
        <v>6.711E-3</v>
      </c>
      <c r="AK559" s="2">
        <v>0.49265199999999998</v>
      </c>
      <c r="AL559" s="2">
        <v>0.49265199999999998</v>
      </c>
      <c r="AM559" s="2">
        <v>1.3129999999999999E-2</v>
      </c>
    </row>
    <row r="560" spans="1:39" x14ac:dyDescent="0.2">
      <c r="A560" s="1">
        <v>43543.690092592595</v>
      </c>
      <c r="B560" s="48">
        <v>1553027625.78914</v>
      </c>
      <c r="C560" s="5">
        <v>307</v>
      </c>
      <c r="D560" s="5">
        <v>0.20818500000000001</v>
      </c>
      <c r="E560" s="5">
        <v>1.0679999999999999E-3</v>
      </c>
      <c r="F560" s="5">
        <v>3.6000000000000001E-5</v>
      </c>
      <c r="G560" s="5">
        <v>101.434631</v>
      </c>
      <c r="H560" s="5">
        <v>100.51020200000001</v>
      </c>
      <c r="I560" s="5">
        <v>121.92131500000001</v>
      </c>
      <c r="J560" s="5">
        <v>21.255479999999999</v>
      </c>
      <c r="K560" s="5">
        <v>2.598E-3</v>
      </c>
      <c r="L560" s="5">
        <v>2.3869999999999998E-3</v>
      </c>
      <c r="M560" s="5">
        <v>163.20958200000001</v>
      </c>
      <c r="N560" s="5">
        <v>0.26052900000000001</v>
      </c>
      <c r="O560" s="5">
        <v>8.4035519999999995</v>
      </c>
      <c r="P560" s="5">
        <v>3.398E-3</v>
      </c>
      <c r="Q560" s="5">
        <v>4.7990000000000003E-3</v>
      </c>
      <c r="R560" s="5">
        <v>4.6950000000000004E-3</v>
      </c>
      <c r="S560" s="5">
        <v>5.3999999999999998E-5</v>
      </c>
      <c r="T560" s="5">
        <v>1.065E-3</v>
      </c>
      <c r="U560" s="5">
        <v>0.26321699999999998</v>
      </c>
      <c r="V560" s="5">
        <v>1.3049120000000001</v>
      </c>
      <c r="W560" s="5">
        <v>2.548</v>
      </c>
      <c r="X560" s="5">
        <v>101.15</v>
      </c>
      <c r="Y560" s="5">
        <v>20.75</v>
      </c>
      <c r="Z560" s="5">
        <v>17.218</v>
      </c>
      <c r="AA560" s="5">
        <v>84.324462999999994</v>
      </c>
      <c r="AB560" s="5">
        <v>103.603762</v>
      </c>
      <c r="AC560" s="5">
        <v>79.235659999999996</v>
      </c>
      <c r="AD560" s="5">
        <v>4.1729999999999996E-3</v>
      </c>
      <c r="AE560" s="5">
        <v>1.0018720000000001</v>
      </c>
      <c r="AF560" s="5">
        <v>2.4469000000000001E-2</v>
      </c>
      <c r="AG560" s="5">
        <v>24.423715000000001</v>
      </c>
      <c r="AH560" s="5">
        <v>8.1890000000000004E-2</v>
      </c>
      <c r="AI560" s="5">
        <v>0.15498899999999999</v>
      </c>
      <c r="AJ560" s="5">
        <v>6.6530000000000001E-3</v>
      </c>
      <c r="AK560" s="2">
        <v>0.48894399999999999</v>
      </c>
      <c r="AL560" s="2">
        <v>0.48894399999999999</v>
      </c>
      <c r="AM560" s="2">
        <v>1.3187000000000001E-2</v>
      </c>
    </row>
    <row r="561" spans="1:39" x14ac:dyDescent="0.2">
      <c r="A561" s="1">
        <v>43543.690104166664</v>
      </c>
      <c r="B561" s="48">
        <v>1553027626.78883</v>
      </c>
      <c r="C561" s="5">
        <v>308</v>
      </c>
      <c r="D561" s="5">
        <v>0.20815500000000001</v>
      </c>
      <c r="E561" s="5">
        <v>1.0629999999999999E-3</v>
      </c>
      <c r="F561" s="5">
        <v>3.6999999999999998E-5</v>
      </c>
      <c r="G561" s="5">
        <v>101.43493100000001</v>
      </c>
      <c r="H561" s="5">
        <v>100.50369499999999</v>
      </c>
      <c r="I561" s="5">
        <v>121.75513100000001</v>
      </c>
      <c r="J561" s="5">
        <v>21.255776000000001</v>
      </c>
      <c r="K561" s="5">
        <v>2.568E-3</v>
      </c>
      <c r="L561" s="5">
        <v>2.3900000000000002E-3</v>
      </c>
      <c r="M561" s="5">
        <v>163.17477400000001</v>
      </c>
      <c r="N561" s="5">
        <v>0.26155699999999998</v>
      </c>
      <c r="O561" s="5">
        <v>8.4031420000000008</v>
      </c>
      <c r="P561" s="5">
        <v>3.3430000000000001E-3</v>
      </c>
      <c r="Q561" s="5">
        <v>4.581E-3</v>
      </c>
      <c r="R561" s="5">
        <v>4.4530000000000004E-3</v>
      </c>
      <c r="S561" s="5">
        <v>5.1E-5</v>
      </c>
      <c r="T561" s="5">
        <v>1.065E-3</v>
      </c>
      <c r="U561" s="5">
        <v>0.27057199999999998</v>
      </c>
      <c r="V561" s="5">
        <v>1.317477</v>
      </c>
      <c r="W561" s="5">
        <v>2.5482</v>
      </c>
      <c r="X561" s="5">
        <v>101.15</v>
      </c>
      <c r="Y561" s="5">
        <v>20.75</v>
      </c>
      <c r="Z561" s="5">
        <v>17.216000000000001</v>
      </c>
      <c r="AA561" s="5">
        <v>83.585075000000003</v>
      </c>
      <c r="AB561" s="5">
        <v>102.289546</v>
      </c>
      <c r="AC561" s="5">
        <v>79.317646999999994</v>
      </c>
      <c r="AD561" s="5">
        <v>4.1729999999999996E-3</v>
      </c>
      <c r="AE561" s="5">
        <v>1.0016389999999999</v>
      </c>
      <c r="AF561" s="5">
        <v>2.445E-2</v>
      </c>
      <c r="AG561" s="5">
        <v>24.409903</v>
      </c>
      <c r="AH561" s="5">
        <v>8.2496E-2</v>
      </c>
      <c r="AI561" s="5">
        <v>0.15559999999999999</v>
      </c>
      <c r="AJ561" s="5">
        <v>6.8370000000000002E-3</v>
      </c>
      <c r="AK561" s="2">
        <v>0.50203299999999995</v>
      </c>
      <c r="AL561" s="2">
        <v>0.50203299999999995</v>
      </c>
      <c r="AM561" s="2">
        <v>1.2893999999999999E-2</v>
      </c>
    </row>
    <row r="562" spans="1:39" x14ac:dyDescent="0.2">
      <c r="A562" s="1">
        <v>43543.690115740741</v>
      </c>
      <c r="B562" s="48">
        <v>1553027627.7888999</v>
      </c>
      <c r="C562" s="5">
        <v>309</v>
      </c>
      <c r="D562" s="5">
        <v>0.20816200000000001</v>
      </c>
      <c r="E562" s="5">
        <v>1.0629999999999999E-3</v>
      </c>
      <c r="F562" s="5">
        <v>3.6999999999999998E-5</v>
      </c>
      <c r="G562" s="5">
        <v>101.444834</v>
      </c>
      <c r="H562" s="5">
        <v>100.342381</v>
      </c>
      <c r="I562" s="5">
        <v>121.74433500000001</v>
      </c>
      <c r="J562" s="5">
        <v>21.255879</v>
      </c>
      <c r="K562" s="5">
        <v>2.6159999999999998E-3</v>
      </c>
      <c r="L562" s="5">
        <v>2.4169999999999999E-3</v>
      </c>
      <c r="M562" s="5">
        <v>163.13312400000001</v>
      </c>
      <c r="N562" s="5">
        <v>0.26127699999999998</v>
      </c>
      <c r="O562" s="5">
        <v>8.4058329999999994</v>
      </c>
      <c r="P562" s="5">
        <v>3.3180000000000002E-3</v>
      </c>
      <c r="Q562" s="5">
        <v>5.0299999999999997E-3</v>
      </c>
      <c r="R562" s="5">
        <v>4.9750000000000003E-3</v>
      </c>
      <c r="S562" s="5">
        <v>5.5000000000000002E-5</v>
      </c>
      <c r="T562" s="5">
        <v>1.0629999999999999E-3</v>
      </c>
      <c r="U562" s="5">
        <v>0.23739099999999999</v>
      </c>
      <c r="V562" s="5">
        <v>1.338633</v>
      </c>
      <c r="W562" s="5">
        <v>2.5480999999999998</v>
      </c>
      <c r="X562" s="5">
        <v>101.15</v>
      </c>
      <c r="Y562" s="5">
        <v>20.75</v>
      </c>
      <c r="Z562" s="5">
        <v>17.215</v>
      </c>
      <c r="AA562" s="5">
        <v>84.743071999999998</v>
      </c>
      <c r="AB562" s="5">
        <v>101.67095500000001</v>
      </c>
      <c r="AC562" s="5">
        <v>79.951671000000005</v>
      </c>
      <c r="AD562" s="5">
        <v>4.1729999999999996E-3</v>
      </c>
      <c r="AE562" s="5">
        <v>0.99984099999999998</v>
      </c>
      <c r="AF562" s="5">
        <v>2.4427000000000001E-2</v>
      </c>
      <c r="AG562" s="5">
        <v>24.430765000000001</v>
      </c>
      <c r="AH562" s="5">
        <v>9.7737000000000004E-2</v>
      </c>
      <c r="AI562" s="5">
        <v>0.15543399999999999</v>
      </c>
      <c r="AJ562" s="5">
        <v>6.7930000000000004E-3</v>
      </c>
      <c r="AK562" s="2">
        <v>0.49831199999999998</v>
      </c>
      <c r="AL562" s="2">
        <v>0.49831199999999998</v>
      </c>
      <c r="AM562" s="2">
        <v>1.2976E-2</v>
      </c>
    </row>
    <row r="563" spans="1:39" x14ac:dyDescent="0.2">
      <c r="A563" s="1">
        <v>43543.690127314818</v>
      </c>
      <c r="B563" s="48">
        <v>1553027628.78985</v>
      </c>
      <c r="C563" s="5">
        <v>310</v>
      </c>
      <c r="D563" s="5">
        <v>0.208181</v>
      </c>
      <c r="E563" s="5">
        <v>1.0629999999999999E-3</v>
      </c>
      <c r="F563" s="5">
        <v>3.8000000000000002E-5</v>
      </c>
      <c r="G563" s="5">
        <v>101.500354</v>
      </c>
      <c r="H563" s="5">
        <v>100.419099</v>
      </c>
      <c r="I563" s="5">
        <v>121.878597</v>
      </c>
      <c r="J563" s="5">
        <v>21.256314</v>
      </c>
      <c r="K563" s="5">
        <v>2.6259999999999999E-3</v>
      </c>
      <c r="L563" s="5">
        <v>2.4420000000000002E-3</v>
      </c>
      <c r="M563" s="5">
        <v>163.107057</v>
      </c>
      <c r="N563" s="5">
        <v>0.26113999999999998</v>
      </c>
      <c r="O563" s="5">
        <v>8.4039809999999999</v>
      </c>
      <c r="P563" s="5">
        <v>3.3210000000000002E-3</v>
      </c>
      <c r="Q563" s="5">
        <v>5.2059999999999997E-3</v>
      </c>
      <c r="R563" s="5">
        <v>5.0530000000000002E-3</v>
      </c>
      <c r="S563" s="5">
        <v>5.1999999999999997E-5</v>
      </c>
      <c r="T563" s="5">
        <v>1.065E-3</v>
      </c>
      <c r="U563" s="5">
        <v>0.28511700000000001</v>
      </c>
      <c r="V563" s="5">
        <v>1.3373470000000001</v>
      </c>
      <c r="W563" s="5">
        <v>2.5480999999999998</v>
      </c>
      <c r="X563" s="5">
        <v>101.15</v>
      </c>
      <c r="Y563" s="5">
        <v>20.75</v>
      </c>
      <c r="Z563" s="5">
        <v>17.213999999999999</v>
      </c>
      <c r="AA563" s="5">
        <v>84.992425999999995</v>
      </c>
      <c r="AB563" s="5">
        <v>101.749796</v>
      </c>
      <c r="AC563" s="5">
        <v>80.556500999999997</v>
      </c>
      <c r="AD563" s="5">
        <v>4.1720000000000004E-3</v>
      </c>
      <c r="AE563" s="5">
        <v>0.99813099999999999</v>
      </c>
      <c r="AF563" s="5">
        <v>2.4419E-2</v>
      </c>
      <c r="AG563" s="5">
        <v>24.465159</v>
      </c>
      <c r="AH563" s="5">
        <v>9.5795000000000005E-2</v>
      </c>
      <c r="AI563" s="5">
        <v>0.15535199999999999</v>
      </c>
      <c r="AJ563" s="5">
        <v>6.679E-3</v>
      </c>
      <c r="AK563" s="2">
        <v>0.48971300000000001</v>
      </c>
      <c r="AL563" s="2">
        <v>0.48971300000000001</v>
      </c>
      <c r="AM563" s="2">
        <v>1.3197E-2</v>
      </c>
    </row>
    <row r="564" spans="1:39" x14ac:dyDescent="0.2">
      <c r="A564" s="1">
        <v>43543.690138888887</v>
      </c>
      <c r="B564" s="48">
        <v>1553027629.7899699</v>
      </c>
      <c r="C564" s="5">
        <v>311</v>
      </c>
      <c r="D564" s="5">
        <v>0.20816100000000001</v>
      </c>
      <c r="E564" s="5">
        <v>1.054E-3</v>
      </c>
      <c r="F564" s="5">
        <v>3.8999999999999999E-5</v>
      </c>
      <c r="G564" s="5">
        <v>101.473343</v>
      </c>
      <c r="H564" s="5">
        <v>100.518079</v>
      </c>
      <c r="I564" s="5">
        <v>122.10815599999999</v>
      </c>
      <c r="J564" s="5">
        <v>21.255839999999999</v>
      </c>
      <c r="K564" s="5">
        <v>2.5799999999999998E-3</v>
      </c>
      <c r="L564" s="5">
        <v>2.349E-3</v>
      </c>
      <c r="M564" s="5">
        <v>163.07751999999999</v>
      </c>
      <c r="N564" s="5">
        <v>0.26130300000000001</v>
      </c>
      <c r="O564" s="5">
        <v>8.4039680000000008</v>
      </c>
      <c r="P564" s="5">
        <v>3.3530000000000001E-3</v>
      </c>
      <c r="Q564" s="5">
        <v>4.6439999999999997E-3</v>
      </c>
      <c r="R564" s="5">
        <v>4.4920000000000003E-3</v>
      </c>
      <c r="S564" s="5">
        <v>5.1999999999999997E-5</v>
      </c>
      <c r="T564" s="5">
        <v>1.065E-3</v>
      </c>
      <c r="U564" s="5">
        <v>0.29446299999999997</v>
      </c>
      <c r="V564" s="5">
        <v>1.3045549999999999</v>
      </c>
      <c r="W564" s="5">
        <v>2.5480999999999998</v>
      </c>
      <c r="X564" s="5">
        <v>101.15</v>
      </c>
      <c r="Y564" s="5">
        <v>20.75</v>
      </c>
      <c r="Z564" s="5">
        <v>17.215</v>
      </c>
      <c r="AA564" s="5">
        <v>83.880176000000006</v>
      </c>
      <c r="AB564" s="5">
        <v>102.534136</v>
      </c>
      <c r="AC564" s="5">
        <v>78.337102999999999</v>
      </c>
      <c r="AD564" s="5">
        <v>4.1729999999999996E-3</v>
      </c>
      <c r="AE564" s="5">
        <v>1.0044329999999999</v>
      </c>
      <c r="AF564" s="5">
        <v>2.4518999999999999E-2</v>
      </c>
      <c r="AG564" s="5">
        <v>24.411238999999998</v>
      </c>
      <c r="AH564" s="5">
        <v>8.4601999999999997E-2</v>
      </c>
      <c r="AI564" s="5">
        <v>0.155449</v>
      </c>
      <c r="AJ564" s="5">
        <v>6.8129999999999996E-3</v>
      </c>
      <c r="AK564" s="2">
        <v>0.50161900000000004</v>
      </c>
      <c r="AL564" s="2">
        <v>0.50161900000000004</v>
      </c>
      <c r="AM564" s="2">
        <v>1.2892000000000001E-2</v>
      </c>
    </row>
    <row r="565" spans="1:39" x14ac:dyDescent="0.2">
      <c r="A565" s="1">
        <v>43543.690150462964</v>
      </c>
      <c r="B565" s="48">
        <v>1553027630.79004</v>
      </c>
      <c r="C565" s="5">
        <v>312</v>
      </c>
      <c r="D565" s="5">
        <v>0.20818500000000001</v>
      </c>
      <c r="E565" s="5">
        <v>1.0560000000000001E-3</v>
      </c>
      <c r="F565" s="5">
        <v>3.8999999999999999E-5</v>
      </c>
      <c r="G565" s="5">
        <v>101.470642</v>
      </c>
      <c r="H565" s="5">
        <v>100.669459</v>
      </c>
      <c r="I565" s="5">
        <v>121.963566</v>
      </c>
      <c r="J565" s="5">
        <v>21.255625999999999</v>
      </c>
      <c r="K565" s="5">
        <v>2.6029999999999998E-3</v>
      </c>
      <c r="L565" s="5">
        <v>2.3770000000000002E-3</v>
      </c>
      <c r="M565" s="5">
        <v>163.03456600000001</v>
      </c>
      <c r="N565" s="5">
        <v>0.26131599999999999</v>
      </c>
      <c r="O565" s="5">
        <v>8.4021539999999995</v>
      </c>
      <c r="P565" s="5">
        <v>3.339E-3</v>
      </c>
      <c r="Q565" s="5">
        <v>5.058E-3</v>
      </c>
      <c r="R565" s="5">
        <v>4.9829999999999996E-3</v>
      </c>
      <c r="S565" s="5">
        <v>5.1E-5</v>
      </c>
      <c r="T565" s="5">
        <v>1.0660000000000001E-3</v>
      </c>
      <c r="U565" s="5">
        <v>0.287273</v>
      </c>
      <c r="V565" s="5">
        <v>1.332257</v>
      </c>
      <c r="W565" s="5">
        <v>2.548</v>
      </c>
      <c r="X565" s="5">
        <v>101.15</v>
      </c>
      <c r="Y565" s="5">
        <v>20.75</v>
      </c>
      <c r="Z565" s="5">
        <v>17.218</v>
      </c>
      <c r="AA565" s="5">
        <v>84.443164999999993</v>
      </c>
      <c r="AB565" s="5">
        <v>102.18748100000001</v>
      </c>
      <c r="AC565" s="5">
        <v>79.004880999999997</v>
      </c>
      <c r="AD565" s="5">
        <v>4.1729999999999996E-3</v>
      </c>
      <c r="AE565" s="5">
        <v>1.002529</v>
      </c>
      <c r="AF565" s="5">
        <v>2.4482E-2</v>
      </c>
      <c r="AG565" s="5">
        <v>24.419945999999999</v>
      </c>
      <c r="AH565" s="5">
        <v>7.0903999999999995E-2</v>
      </c>
      <c r="AI565" s="5">
        <v>0.15545700000000001</v>
      </c>
      <c r="AJ565" s="5">
        <v>6.6639999999999998E-3</v>
      </c>
      <c r="AK565" s="2">
        <v>0.48976700000000001</v>
      </c>
      <c r="AL565" s="2">
        <v>0.48976700000000001</v>
      </c>
      <c r="AM565" s="2">
        <v>1.3204E-2</v>
      </c>
    </row>
    <row r="566" spans="1:39" x14ac:dyDescent="0.2">
      <c r="A566" s="1">
        <v>43543.690162037034</v>
      </c>
      <c r="B566" s="48">
        <v>1553027631.79004</v>
      </c>
      <c r="C566" s="5">
        <v>313</v>
      </c>
      <c r="D566" s="5">
        <v>0.20815700000000001</v>
      </c>
      <c r="E566" s="5">
        <v>1.054E-3</v>
      </c>
      <c r="F566" s="5">
        <v>3.8999999999999999E-5</v>
      </c>
      <c r="G566" s="5">
        <v>101.572678</v>
      </c>
      <c r="H566" s="5">
        <v>100.65199200000001</v>
      </c>
      <c r="I566" s="5">
        <v>122.33888899999999</v>
      </c>
      <c r="J566" s="5">
        <v>21.254678999999999</v>
      </c>
      <c r="K566" s="5">
        <v>2.5860000000000002E-3</v>
      </c>
      <c r="L566" s="5">
        <v>2.4190000000000001E-3</v>
      </c>
      <c r="M566" s="5">
        <v>163.00345799999999</v>
      </c>
      <c r="N566" s="5">
        <v>0.26234400000000002</v>
      </c>
      <c r="O566" s="5">
        <v>8.4023230000000009</v>
      </c>
      <c r="P566" s="5">
        <v>3.4459999999999998E-3</v>
      </c>
      <c r="Q566" s="5">
        <v>4.9179999999999996E-3</v>
      </c>
      <c r="R566" s="5">
        <v>4.7980000000000002E-3</v>
      </c>
      <c r="S566" s="5">
        <v>5.3000000000000001E-5</v>
      </c>
      <c r="T566" s="5">
        <v>1.073E-3</v>
      </c>
      <c r="U566" s="5">
        <v>0.27886699999999998</v>
      </c>
      <c r="V566" s="5">
        <v>1.3460430000000001</v>
      </c>
      <c r="W566" s="5">
        <v>2.5480999999999998</v>
      </c>
      <c r="X566" s="5">
        <v>101.15</v>
      </c>
      <c r="Y566" s="5">
        <v>20.75</v>
      </c>
      <c r="Z566" s="5">
        <v>17.219000000000001</v>
      </c>
      <c r="AA566" s="5">
        <v>84.017797999999999</v>
      </c>
      <c r="AB566" s="5">
        <v>104.77146500000001</v>
      </c>
      <c r="AC566" s="5">
        <v>79.997366999999997</v>
      </c>
      <c r="AD566" s="5">
        <v>4.1739999999999998E-3</v>
      </c>
      <c r="AE566" s="5">
        <v>0.99971100000000002</v>
      </c>
      <c r="AF566" s="5">
        <v>2.4485E-2</v>
      </c>
      <c r="AG566" s="5">
        <v>24.491931999999998</v>
      </c>
      <c r="AH566" s="5">
        <v>8.1446000000000005E-2</v>
      </c>
      <c r="AI566" s="5">
        <v>0.15606800000000001</v>
      </c>
      <c r="AJ566" s="5">
        <v>6.8320000000000004E-3</v>
      </c>
      <c r="AK566" s="2">
        <v>0.50225900000000001</v>
      </c>
      <c r="AL566" s="2">
        <v>0.50225900000000001</v>
      </c>
      <c r="AM566" s="2">
        <v>1.2926E-2</v>
      </c>
    </row>
    <row r="567" spans="1:39" x14ac:dyDescent="0.2">
      <c r="A567" s="1">
        <v>43543.69017361111</v>
      </c>
      <c r="B567" s="48">
        <v>1553027632.78914</v>
      </c>
      <c r="C567" s="5">
        <v>314</v>
      </c>
      <c r="D567" s="5">
        <v>0.20813799999999999</v>
      </c>
      <c r="E567" s="5">
        <v>1.049E-3</v>
      </c>
      <c r="F567" s="5">
        <v>3.8999999999999999E-5</v>
      </c>
      <c r="G567" s="5">
        <v>101.51746</v>
      </c>
      <c r="H567" s="5">
        <v>100.536573</v>
      </c>
      <c r="I567" s="5">
        <v>122.325039</v>
      </c>
      <c r="J567" s="5">
        <v>21.254577999999999</v>
      </c>
      <c r="K567" s="5">
        <v>2.5690000000000001E-3</v>
      </c>
      <c r="L567" s="5">
        <v>2.4390000000000002E-3</v>
      </c>
      <c r="M567" s="5">
        <v>162.950998</v>
      </c>
      <c r="N567" s="5">
        <v>0.26186199999999998</v>
      </c>
      <c r="O567" s="5">
        <v>8.4039680000000008</v>
      </c>
      <c r="P567" s="5">
        <v>3.4039999999999999E-3</v>
      </c>
      <c r="Q567" s="5">
        <v>4.5469999999999998E-3</v>
      </c>
      <c r="R567" s="5">
        <v>4.4289999999999998E-3</v>
      </c>
      <c r="S567" s="5">
        <v>5.0000000000000002E-5</v>
      </c>
      <c r="T567" s="5">
        <v>1.072E-3</v>
      </c>
      <c r="U567" s="5">
        <v>0.25226700000000002</v>
      </c>
      <c r="V567" s="5">
        <v>1.3275170000000001</v>
      </c>
      <c r="W567" s="5">
        <v>2.548</v>
      </c>
      <c r="X567" s="5">
        <v>101.15</v>
      </c>
      <c r="Y567" s="5">
        <v>20.75</v>
      </c>
      <c r="Z567" s="5">
        <v>17.221</v>
      </c>
      <c r="AA567" s="5">
        <v>83.622865000000004</v>
      </c>
      <c r="AB567" s="5">
        <v>103.761076</v>
      </c>
      <c r="AC567" s="5">
        <v>80.479112999999998</v>
      </c>
      <c r="AD567" s="5">
        <v>4.1739999999999998E-3</v>
      </c>
      <c r="AE567" s="5">
        <v>0.99834900000000004</v>
      </c>
      <c r="AF567" s="5">
        <v>2.4466999999999999E-2</v>
      </c>
      <c r="AG567" s="5">
        <v>24.507244</v>
      </c>
      <c r="AH567" s="5">
        <v>8.6845000000000006E-2</v>
      </c>
      <c r="AI567" s="5">
        <v>0.155782</v>
      </c>
      <c r="AJ567" s="5">
        <v>6.9560000000000004E-3</v>
      </c>
      <c r="AK567" s="2">
        <v>0.51102499999999995</v>
      </c>
      <c r="AL567" s="2">
        <v>0.51102499999999995</v>
      </c>
      <c r="AM567" s="2">
        <v>1.2681E-2</v>
      </c>
    </row>
    <row r="568" spans="1:39" x14ac:dyDescent="0.2">
      <c r="A568" s="1">
        <v>43543.690185185187</v>
      </c>
      <c r="B568" s="48">
        <v>1553027633.78917</v>
      </c>
      <c r="C568" s="5">
        <v>315</v>
      </c>
      <c r="D568" s="5">
        <v>0.208145</v>
      </c>
      <c r="E568" s="5">
        <v>1.0510000000000001E-3</v>
      </c>
      <c r="F568" s="5">
        <v>4.0000000000000003E-5</v>
      </c>
      <c r="G568" s="5">
        <v>101.53966699999999</v>
      </c>
      <c r="H568" s="5">
        <v>100.27354</v>
      </c>
      <c r="I568" s="5">
        <v>121.867329</v>
      </c>
      <c r="J568" s="5">
        <v>21.255344000000001</v>
      </c>
      <c r="K568" s="5">
        <v>2.588E-3</v>
      </c>
      <c r="L568" s="5">
        <v>2.405E-3</v>
      </c>
      <c r="M568" s="5">
        <v>162.92623399999999</v>
      </c>
      <c r="N568" s="5">
        <v>0.26091300000000001</v>
      </c>
      <c r="O568" s="5">
        <v>8.4021349999999995</v>
      </c>
      <c r="P568" s="5">
        <v>3.2980000000000002E-3</v>
      </c>
      <c r="Q568" s="5">
        <v>4.7730000000000003E-3</v>
      </c>
      <c r="R568" s="5">
        <v>4.738E-3</v>
      </c>
      <c r="S568" s="5">
        <v>5.1999999999999997E-5</v>
      </c>
      <c r="T568" s="5">
        <v>1.073E-3</v>
      </c>
      <c r="U568" s="5">
        <v>0.28511700000000001</v>
      </c>
      <c r="V568" s="5">
        <v>1.3613630000000001</v>
      </c>
      <c r="W568" s="5">
        <v>2.5480999999999998</v>
      </c>
      <c r="X568" s="5">
        <v>101.15</v>
      </c>
      <c r="Y568" s="5">
        <v>20.75</v>
      </c>
      <c r="Z568" s="5">
        <v>17.222000000000001</v>
      </c>
      <c r="AA568" s="5">
        <v>84.061487999999997</v>
      </c>
      <c r="AB568" s="5">
        <v>101.18524499999999</v>
      </c>
      <c r="AC568" s="5">
        <v>79.668068000000005</v>
      </c>
      <c r="AD568" s="5">
        <v>4.1739999999999998E-3</v>
      </c>
      <c r="AE568" s="5">
        <v>1.0006440000000001</v>
      </c>
      <c r="AF568" s="5">
        <v>2.4448999999999999E-2</v>
      </c>
      <c r="AG568" s="5">
        <v>24.433284</v>
      </c>
      <c r="AH568" s="5">
        <v>0.112233</v>
      </c>
      <c r="AI568" s="5">
        <v>0.15521699999999999</v>
      </c>
      <c r="AJ568" s="5">
        <v>6.9069999999999999E-3</v>
      </c>
      <c r="AK568" s="2">
        <v>0.50697999999999999</v>
      </c>
      <c r="AL568" s="2">
        <v>0.50697999999999999</v>
      </c>
      <c r="AM568" s="2">
        <v>1.2736000000000001E-2</v>
      </c>
    </row>
    <row r="569" spans="1:39" x14ac:dyDescent="0.2">
      <c r="A569" s="1">
        <v>43543.690196759257</v>
      </c>
      <c r="B569" s="48">
        <v>1553027634.7906499</v>
      </c>
      <c r="C569" s="5">
        <v>316</v>
      </c>
      <c r="D569" s="5">
        <v>0.20818400000000001</v>
      </c>
      <c r="E569" s="5">
        <v>1.0449999999999999E-3</v>
      </c>
      <c r="F569" s="5">
        <v>4.1E-5</v>
      </c>
      <c r="G569" s="5">
        <v>101.568776</v>
      </c>
      <c r="H569" s="5">
        <v>100.035853</v>
      </c>
      <c r="I569" s="5">
        <v>121.77109299999999</v>
      </c>
      <c r="J569" s="5">
        <v>21.254263999999999</v>
      </c>
      <c r="K569" s="5">
        <v>2.6050000000000001E-3</v>
      </c>
      <c r="L569" s="5">
        <v>2.3960000000000001E-3</v>
      </c>
      <c r="M569" s="5">
        <v>162.89602600000001</v>
      </c>
      <c r="N569" s="5">
        <v>0.26019700000000001</v>
      </c>
      <c r="O569" s="5">
        <v>8.4047149999999995</v>
      </c>
      <c r="P569" s="5">
        <v>3.2910000000000001E-3</v>
      </c>
      <c r="Q569" s="5">
        <v>4.4349999999999997E-3</v>
      </c>
      <c r="R569" s="5">
        <v>4.2620000000000002E-3</v>
      </c>
      <c r="S569" s="5">
        <v>5.1999999999999997E-5</v>
      </c>
      <c r="T569" s="5">
        <v>1.073E-3</v>
      </c>
      <c r="U569" s="5">
        <v>0.23971400000000001</v>
      </c>
      <c r="V569" s="5">
        <v>1.333413</v>
      </c>
      <c r="W569" s="5">
        <v>2.5480999999999998</v>
      </c>
      <c r="X569" s="5">
        <v>101.15</v>
      </c>
      <c r="Y569" s="5">
        <v>20.75</v>
      </c>
      <c r="Z569" s="5">
        <v>17.221</v>
      </c>
      <c r="AA569" s="5">
        <v>84.473106000000001</v>
      </c>
      <c r="AB569" s="5">
        <v>101.01917899999999</v>
      </c>
      <c r="AC569" s="5">
        <v>79.445701</v>
      </c>
      <c r="AD569" s="5">
        <v>4.1739999999999998E-3</v>
      </c>
      <c r="AE569" s="5">
        <v>1.0012749999999999</v>
      </c>
      <c r="AF569" s="5">
        <v>2.4447E-2</v>
      </c>
      <c r="AG569" s="5">
        <v>24.415937</v>
      </c>
      <c r="AH569" s="5">
        <v>0.13602400000000001</v>
      </c>
      <c r="AI569" s="5">
        <v>0.15479100000000001</v>
      </c>
      <c r="AJ569" s="5">
        <v>6.6829999999999997E-3</v>
      </c>
      <c r="AK569" s="2">
        <v>0.490365</v>
      </c>
      <c r="AL569" s="2">
        <v>0.490365</v>
      </c>
      <c r="AM569" s="2">
        <v>1.3132E-2</v>
      </c>
    </row>
    <row r="570" spans="1:39" x14ac:dyDescent="0.2">
      <c r="A570" s="1">
        <v>43543.690208333333</v>
      </c>
      <c r="B570" s="48">
        <v>1553027635.7902701</v>
      </c>
      <c r="C570" s="5">
        <v>317</v>
      </c>
      <c r="D570" s="5">
        <v>0.20813799999999999</v>
      </c>
      <c r="E570" s="5">
        <v>1.0460000000000001E-3</v>
      </c>
      <c r="F570" s="5">
        <v>4.1999999999999998E-5</v>
      </c>
      <c r="G570" s="5">
        <v>101.595787</v>
      </c>
      <c r="H570" s="5">
        <v>100.09065099999999</v>
      </c>
      <c r="I570" s="5">
        <v>121.514306</v>
      </c>
      <c r="J570" s="5">
        <v>21.255583999999999</v>
      </c>
      <c r="K570" s="5">
        <v>2.643E-3</v>
      </c>
      <c r="L570" s="5">
        <v>2.4429999999999999E-3</v>
      </c>
      <c r="M570" s="5">
        <v>162.855986</v>
      </c>
      <c r="N570" s="5">
        <v>0.26051600000000003</v>
      </c>
      <c r="O570" s="5">
        <v>8.4022389999999998</v>
      </c>
      <c r="P570" s="5">
        <v>3.388E-3</v>
      </c>
      <c r="Q570" s="5">
        <v>4.4520000000000002E-3</v>
      </c>
      <c r="R570" s="5">
        <v>4.3090000000000003E-3</v>
      </c>
      <c r="S570" s="5">
        <v>5.1E-5</v>
      </c>
      <c r="T570" s="5">
        <v>1.07E-3</v>
      </c>
      <c r="U570" s="5">
        <v>0.29319099999999998</v>
      </c>
      <c r="V570" s="5">
        <v>1.371413</v>
      </c>
      <c r="W570" s="5">
        <v>2.5480999999999998</v>
      </c>
      <c r="X570" s="5">
        <v>101.15</v>
      </c>
      <c r="Y570" s="5">
        <v>20.75</v>
      </c>
      <c r="Z570" s="5">
        <v>17.22</v>
      </c>
      <c r="AA570" s="5">
        <v>85.406874000000002</v>
      </c>
      <c r="AB570" s="5">
        <v>103.374465</v>
      </c>
      <c r="AC570" s="5">
        <v>80.594727000000006</v>
      </c>
      <c r="AD570" s="5">
        <v>4.1739999999999998E-3</v>
      </c>
      <c r="AE570" s="5">
        <v>0.99802299999999999</v>
      </c>
      <c r="AF570" s="5">
        <v>2.4382000000000001E-2</v>
      </c>
      <c r="AG570" s="5">
        <v>24.429888999999999</v>
      </c>
      <c r="AH570" s="5">
        <v>0.13350400000000001</v>
      </c>
      <c r="AI570" s="5">
        <v>0.15498100000000001</v>
      </c>
      <c r="AJ570" s="5">
        <v>6.9560000000000004E-3</v>
      </c>
      <c r="AK570" s="2">
        <v>0.509073</v>
      </c>
      <c r="AL570" s="2">
        <v>0.509073</v>
      </c>
      <c r="AM570" s="2">
        <v>1.2664999999999999E-2</v>
      </c>
    </row>
    <row r="571" spans="1:39" x14ac:dyDescent="0.2">
      <c r="A571" s="1">
        <v>43543.69021990741</v>
      </c>
      <c r="B571" s="48">
        <v>1553027636.7906799</v>
      </c>
      <c r="C571" s="5">
        <v>318</v>
      </c>
      <c r="D571" s="5">
        <v>0.20814199999999999</v>
      </c>
      <c r="E571" s="5">
        <v>1.0529999999999999E-3</v>
      </c>
      <c r="F571" s="5">
        <v>4.3999999999999999E-5</v>
      </c>
      <c r="G571" s="5">
        <v>101.582581</v>
      </c>
      <c r="H571" s="5">
        <v>99.957421999999994</v>
      </c>
      <c r="I571" s="5">
        <v>121.76639900000001</v>
      </c>
      <c r="J571" s="5">
        <v>21.255136</v>
      </c>
      <c r="K571" s="5">
        <v>2.6099999999999999E-3</v>
      </c>
      <c r="L571" s="5">
        <v>2.4109999999999999E-3</v>
      </c>
      <c r="M571" s="5">
        <v>162.80586400000001</v>
      </c>
      <c r="N571" s="5">
        <v>0.26090000000000002</v>
      </c>
      <c r="O571" s="5">
        <v>8.4036489999999997</v>
      </c>
      <c r="P571" s="5">
        <v>3.3630000000000001E-3</v>
      </c>
      <c r="Q571" s="5">
        <v>4.7460000000000002E-3</v>
      </c>
      <c r="R571" s="5">
        <v>4.62E-3</v>
      </c>
      <c r="S571" s="5">
        <v>5.3000000000000001E-5</v>
      </c>
      <c r="T571" s="5">
        <v>1.0660000000000001E-3</v>
      </c>
      <c r="U571" s="5">
        <v>0.26559500000000003</v>
      </c>
      <c r="V571" s="5">
        <v>1.352384</v>
      </c>
      <c r="W571" s="5">
        <v>2.5482</v>
      </c>
      <c r="X571" s="5">
        <v>101.15</v>
      </c>
      <c r="Y571" s="5">
        <v>20.74</v>
      </c>
      <c r="Z571" s="5">
        <v>17.22</v>
      </c>
      <c r="AA571" s="5">
        <v>84.591796000000002</v>
      </c>
      <c r="AB571" s="5">
        <v>102.76734999999999</v>
      </c>
      <c r="AC571" s="5">
        <v>79.809887000000003</v>
      </c>
      <c r="AD571" s="5">
        <v>4.1710000000000002E-3</v>
      </c>
      <c r="AE571" s="5">
        <v>1.0002420000000001</v>
      </c>
      <c r="AF571" s="5">
        <v>2.4434000000000001E-2</v>
      </c>
      <c r="AG571" s="5">
        <v>24.428073000000001</v>
      </c>
      <c r="AH571" s="5">
        <v>0.14425499999999999</v>
      </c>
      <c r="AI571" s="5">
        <v>0.15520900000000001</v>
      </c>
      <c r="AJ571" s="5">
        <v>6.9230000000000003E-3</v>
      </c>
      <c r="AK571" s="2">
        <v>0.50766299999999998</v>
      </c>
      <c r="AL571" s="2">
        <v>0.50766299999999998</v>
      </c>
      <c r="AM571" s="2">
        <v>1.2718E-2</v>
      </c>
    </row>
    <row r="572" spans="1:39" x14ac:dyDescent="0.2">
      <c r="A572" s="1">
        <v>43543.69023148148</v>
      </c>
      <c r="B572" s="48">
        <v>1553027637.7894399</v>
      </c>
      <c r="C572" s="5">
        <v>319</v>
      </c>
      <c r="D572" s="5">
        <v>0.20811199999999999</v>
      </c>
      <c r="E572" s="5">
        <v>1.0480000000000001E-3</v>
      </c>
      <c r="F572" s="5">
        <v>4.5000000000000003E-5</v>
      </c>
      <c r="G572" s="5">
        <v>101.589184</v>
      </c>
      <c r="H572" s="5">
        <v>100.08380099999999</v>
      </c>
      <c r="I572" s="5">
        <v>122.000418</v>
      </c>
      <c r="J572" s="5">
        <v>21.254504000000001</v>
      </c>
      <c r="K572" s="5">
        <v>2.5990000000000002E-3</v>
      </c>
      <c r="L572" s="5">
        <v>2.428E-3</v>
      </c>
      <c r="M572" s="5">
        <v>162.77686399999999</v>
      </c>
      <c r="N572" s="5">
        <v>0.26114700000000002</v>
      </c>
      <c r="O572" s="5">
        <v>8.4013349999999996</v>
      </c>
      <c r="P572" s="5">
        <v>3.3869999999999998E-3</v>
      </c>
      <c r="Q572" s="5">
        <v>4.9069999999999999E-3</v>
      </c>
      <c r="R572" s="5">
        <v>4.8019999999999998E-3</v>
      </c>
      <c r="S572" s="5">
        <v>4.8000000000000001E-5</v>
      </c>
      <c r="T572" s="5">
        <v>1.065E-3</v>
      </c>
      <c r="U572" s="5">
        <v>0.26609300000000002</v>
      </c>
      <c r="V572" s="5">
        <v>1.3287530000000001</v>
      </c>
      <c r="W572" s="5">
        <v>2.5480999999999998</v>
      </c>
      <c r="X572" s="5">
        <v>101.15</v>
      </c>
      <c r="Y572" s="5">
        <v>20.75</v>
      </c>
      <c r="Z572" s="5">
        <v>17.22</v>
      </c>
      <c r="AA572" s="5">
        <v>84.345399</v>
      </c>
      <c r="AB572" s="5">
        <v>103.346037</v>
      </c>
      <c r="AC572" s="5">
        <v>80.218530000000001</v>
      </c>
      <c r="AD572" s="5">
        <v>4.1739999999999998E-3</v>
      </c>
      <c r="AE572" s="5">
        <v>0.99908600000000003</v>
      </c>
      <c r="AF572" s="5">
        <v>2.4442999999999999E-2</v>
      </c>
      <c r="AG572" s="5">
        <v>24.465685000000001</v>
      </c>
      <c r="AH572" s="5">
        <v>0.13353499999999999</v>
      </c>
      <c r="AI572" s="5">
        <v>0.15535599999999999</v>
      </c>
      <c r="AJ572" s="5">
        <v>7.1050000000000002E-3</v>
      </c>
      <c r="AK572" s="2">
        <v>0.52117000000000002</v>
      </c>
      <c r="AL572" s="2">
        <v>0.52117000000000002</v>
      </c>
      <c r="AM572" s="2">
        <v>1.2401000000000001E-2</v>
      </c>
    </row>
    <row r="573" spans="1:39" x14ac:dyDescent="0.2">
      <c r="A573" s="1">
        <v>43543.690243055556</v>
      </c>
      <c r="B573" s="48">
        <v>1553027638.78859</v>
      </c>
      <c r="C573" s="5">
        <v>320</v>
      </c>
      <c r="D573" s="5">
        <v>0.20813999999999999</v>
      </c>
      <c r="E573" s="5">
        <v>1.047E-3</v>
      </c>
      <c r="F573" s="5">
        <v>4.5000000000000003E-5</v>
      </c>
      <c r="G573" s="5">
        <v>101.586483</v>
      </c>
      <c r="H573" s="5">
        <v>100.318065</v>
      </c>
      <c r="I573" s="5">
        <v>122.05135199999999</v>
      </c>
      <c r="J573" s="5">
        <v>21.253831999999999</v>
      </c>
      <c r="K573" s="5">
        <v>2.5869999999999999E-3</v>
      </c>
      <c r="L573" s="5">
        <v>2.4169999999999999E-3</v>
      </c>
      <c r="M573" s="5">
        <v>162.74038899999999</v>
      </c>
      <c r="N573" s="5">
        <v>0.26087399999999999</v>
      </c>
      <c r="O573" s="5">
        <v>8.4013810000000007</v>
      </c>
      <c r="P573" s="5">
        <v>3.2980000000000002E-3</v>
      </c>
      <c r="Q573" s="5">
        <v>5.2789999999999998E-3</v>
      </c>
      <c r="R573" s="5">
        <v>5.1659999999999996E-3</v>
      </c>
      <c r="S573" s="5">
        <v>4.8999999999999998E-5</v>
      </c>
      <c r="T573" s="5">
        <v>1.0640000000000001E-3</v>
      </c>
      <c r="U573" s="5">
        <v>0.27416699999999999</v>
      </c>
      <c r="V573" s="5">
        <v>1.3609260000000001</v>
      </c>
      <c r="W573" s="5">
        <v>2.548</v>
      </c>
      <c r="X573" s="5">
        <v>101.15</v>
      </c>
      <c r="Y573" s="5">
        <v>20.75</v>
      </c>
      <c r="Z573" s="5">
        <v>17.216999999999999</v>
      </c>
      <c r="AA573" s="5">
        <v>84.042705999999995</v>
      </c>
      <c r="AB573" s="5">
        <v>101.19223599999999</v>
      </c>
      <c r="AC573" s="5">
        <v>79.970832000000001</v>
      </c>
      <c r="AD573" s="5">
        <v>4.1729999999999996E-3</v>
      </c>
      <c r="AE573" s="5">
        <v>0.99978599999999995</v>
      </c>
      <c r="AF573" s="5">
        <v>2.4457E-2</v>
      </c>
      <c r="AG573" s="5">
        <v>24.462213999999999</v>
      </c>
      <c r="AH573" s="5">
        <v>0.112386</v>
      </c>
      <c r="AI573" s="5">
        <v>0.155194</v>
      </c>
      <c r="AJ573" s="5">
        <v>6.9379999999999997E-3</v>
      </c>
      <c r="AK573" s="2">
        <v>0.50914400000000004</v>
      </c>
      <c r="AL573" s="2">
        <v>0.50914400000000004</v>
      </c>
      <c r="AM573" s="2">
        <v>1.268E-2</v>
      </c>
    </row>
    <row r="574" spans="1:39" x14ac:dyDescent="0.2">
      <c r="A574" s="1">
        <v>43543.690254629626</v>
      </c>
      <c r="B574" s="48">
        <v>1553027639.7888601</v>
      </c>
      <c r="C574" s="5">
        <v>321</v>
      </c>
      <c r="D574" s="5">
        <v>0.20807500000000001</v>
      </c>
      <c r="E574" s="5">
        <v>1.0460000000000001E-3</v>
      </c>
      <c r="F574" s="5">
        <v>4.6E-5</v>
      </c>
      <c r="G574" s="5">
        <v>101.608991</v>
      </c>
      <c r="H574" s="5">
        <v>100.036537</v>
      </c>
      <c r="I574" s="5">
        <v>121.682602</v>
      </c>
      <c r="J574" s="5">
        <v>21.254929000000001</v>
      </c>
      <c r="K574" s="5">
        <v>2.6129999999999999E-3</v>
      </c>
      <c r="L574" s="5">
        <v>2.382E-3</v>
      </c>
      <c r="M574" s="5">
        <v>162.68913499999999</v>
      </c>
      <c r="N574" s="5">
        <v>0.261492</v>
      </c>
      <c r="O574" s="5">
        <v>8.4056580000000007</v>
      </c>
      <c r="P574" s="5">
        <v>3.2820000000000002E-3</v>
      </c>
      <c r="Q574" s="5">
        <v>4.5389999999999996E-3</v>
      </c>
      <c r="R574" s="5">
        <v>4.3660000000000001E-3</v>
      </c>
      <c r="S574" s="5">
        <v>4.8999999999999998E-5</v>
      </c>
      <c r="T574" s="5">
        <v>1.0660000000000001E-3</v>
      </c>
      <c r="U574" s="5">
        <v>0.263936</v>
      </c>
      <c r="V574" s="5">
        <v>1.3861159999999999</v>
      </c>
      <c r="W574" s="5">
        <v>2.548</v>
      </c>
      <c r="X574" s="5">
        <v>101.15</v>
      </c>
      <c r="Y574" s="5">
        <v>20.75</v>
      </c>
      <c r="Z574" s="5">
        <v>17.216999999999999</v>
      </c>
      <c r="AA574" s="5">
        <v>84.667353000000006</v>
      </c>
      <c r="AB574" s="5">
        <v>100.805722</v>
      </c>
      <c r="AC574" s="5">
        <v>79.111134000000007</v>
      </c>
      <c r="AD574" s="5">
        <v>4.1729999999999996E-3</v>
      </c>
      <c r="AE574" s="5">
        <v>1.0022260000000001</v>
      </c>
      <c r="AF574" s="5">
        <v>2.445E-2</v>
      </c>
      <c r="AG574" s="5">
        <v>24.395482000000001</v>
      </c>
      <c r="AH574" s="5">
        <v>0.13950399999999999</v>
      </c>
      <c r="AI574" s="5">
        <v>0.155561</v>
      </c>
      <c r="AJ574" s="5">
        <v>7.3309999999999998E-3</v>
      </c>
      <c r="AK574" s="2">
        <v>0.53784500000000002</v>
      </c>
      <c r="AL574" s="2">
        <v>0.53784500000000002</v>
      </c>
      <c r="AM574" s="2">
        <v>1.2031999999999999E-2</v>
      </c>
    </row>
    <row r="575" spans="1:39" x14ac:dyDescent="0.2">
      <c r="A575" s="1">
        <v>43543.690266203703</v>
      </c>
      <c r="B575" s="48">
        <v>1553027640.7885699</v>
      </c>
      <c r="C575" s="5">
        <v>322</v>
      </c>
      <c r="D575" s="5">
        <v>0.20810699999999999</v>
      </c>
      <c r="E575" s="5">
        <v>1.0480000000000001E-3</v>
      </c>
      <c r="F575" s="5">
        <v>4.6999999999999997E-5</v>
      </c>
      <c r="G575" s="5">
        <v>101.589184</v>
      </c>
      <c r="H575" s="5">
        <v>99.859470000000002</v>
      </c>
      <c r="I575" s="5">
        <v>121.617349</v>
      </c>
      <c r="J575" s="5">
        <v>21.254708000000001</v>
      </c>
      <c r="K575" s="5">
        <v>2.5590000000000001E-3</v>
      </c>
      <c r="L575" s="5">
        <v>2.4329999999999998E-3</v>
      </c>
      <c r="M575" s="5">
        <v>162.657759</v>
      </c>
      <c r="N575" s="5">
        <v>0.26086100000000001</v>
      </c>
      <c r="O575" s="5">
        <v>8.4030190000000005</v>
      </c>
      <c r="P575" s="5">
        <v>3.3660000000000001E-3</v>
      </c>
      <c r="Q575" s="5">
        <v>4.8089999999999999E-3</v>
      </c>
      <c r="R575" s="5">
        <v>4.6709999999999998E-3</v>
      </c>
      <c r="S575" s="5">
        <v>4.6999999999999997E-5</v>
      </c>
      <c r="T575" s="5">
        <v>1.0610000000000001E-3</v>
      </c>
      <c r="U575" s="5">
        <v>0.25353900000000001</v>
      </c>
      <c r="V575" s="5">
        <v>1.3593280000000001</v>
      </c>
      <c r="W575" s="5">
        <v>2.548</v>
      </c>
      <c r="X575" s="5">
        <v>101.15</v>
      </c>
      <c r="Y575" s="5">
        <v>20.75</v>
      </c>
      <c r="Z575" s="5">
        <v>17.216000000000001</v>
      </c>
      <c r="AA575" s="5">
        <v>83.385191000000006</v>
      </c>
      <c r="AB575" s="5">
        <v>102.84805299999999</v>
      </c>
      <c r="AC575" s="5">
        <v>80.356913000000006</v>
      </c>
      <c r="AD575" s="5">
        <v>4.1729999999999996E-3</v>
      </c>
      <c r="AE575" s="5">
        <v>0.99869399999999997</v>
      </c>
      <c r="AF575" s="5">
        <v>2.4400000000000002E-2</v>
      </c>
      <c r="AG575" s="5">
        <v>24.432027999999999</v>
      </c>
      <c r="AH575" s="5">
        <v>0.15360599999999999</v>
      </c>
      <c r="AI575" s="5">
        <v>0.15518599999999999</v>
      </c>
      <c r="AJ575" s="5">
        <v>7.1349999999999998E-3</v>
      </c>
      <c r="AK575" s="2">
        <v>0.52229000000000003</v>
      </c>
      <c r="AL575" s="2">
        <v>0.52229000000000003</v>
      </c>
      <c r="AM575" s="2">
        <v>1.2359999999999999E-2</v>
      </c>
    </row>
    <row r="576" spans="1:39" x14ac:dyDescent="0.2">
      <c r="A576" s="1">
        <v>43543.69027777778</v>
      </c>
      <c r="B576" s="48">
        <v>1553027641.7896299</v>
      </c>
      <c r="C576" s="5">
        <v>323</v>
      </c>
      <c r="D576" s="5">
        <v>0.208116</v>
      </c>
      <c r="E576" s="5">
        <v>1.052E-3</v>
      </c>
      <c r="F576" s="5">
        <v>4.6999999999999997E-5</v>
      </c>
      <c r="G576" s="5">
        <v>101.577179</v>
      </c>
      <c r="H576" s="5">
        <v>100.181753</v>
      </c>
      <c r="I576" s="5">
        <v>121.58847900000001</v>
      </c>
      <c r="J576" s="5">
        <v>21.254666</v>
      </c>
      <c r="K576" s="5">
        <v>2.5899999999999999E-3</v>
      </c>
      <c r="L576" s="5">
        <v>2.4450000000000001E-3</v>
      </c>
      <c r="M576" s="5">
        <v>162.62103500000001</v>
      </c>
      <c r="N576" s="5">
        <v>0.25995600000000002</v>
      </c>
      <c r="O576" s="5">
        <v>8.400328</v>
      </c>
      <c r="P576" s="5">
        <v>3.2179999999999999E-3</v>
      </c>
      <c r="Q576" s="5">
        <v>5.1809999999999998E-3</v>
      </c>
      <c r="R576" s="5">
        <v>5.0769999999999999E-3</v>
      </c>
      <c r="S576" s="5">
        <v>4.6E-5</v>
      </c>
      <c r="T576" s="5">
        <v>1.0660000000000001E-3</v>
      </c>
      <c r="U576" s="5">
        <v>0.265374</v>
      </c>
      <c r="V576" s="5">
        <v>1.325007</v>
      </c>
      <c r="W576" s="5">
        <v>2.5480999999999998</v>
      </c>
      <c r="X576" s="5">
        <v>101.15</v>
      </c>
      <c r="Y576" s="5">
        <v>20.75</v>
      </c>
      <c r="Z576" s="5">
        <v>17.216999999999999</v>
      </c>
      <c r="AA576" s="5">
        <v>84.129365000000007</v>
      </c>
      <c r="AB576" s="5">
        <v>99.262122000000005</v>
      </c>
      <c r="AC576" s="5">
        <v>80.632769999999994</v>
      </c>
      <c r="AD576" s="5">
        <v>4.1729999999999996E-3</v>
      </c>
      <c r="AE576" s="5">
        <v>0.99791600000000003</v>
      </c>
      <c r="AF576" s="5">
        <v>2.4388E-2</v>
      </c>
      <c r="AG576" s="5">
        <v>24.438658</v>
      </c>
      <c r="AH576" s="5">
        <v>0.123728</v>
      </c>
      <c r="AI576" s="5">
        <v>0.15464800000000001</v>
      </c>
      <c r="AJ576" s="5">
        <v>7.0749999999999997E-3</v>
      </c>
      <c r="AK576" s="2">
        <v>0.51762799999999998</v>
      </c>
      <c r="AL576" s="2">
        <v>0.51762799999999998</v>
      </c>
      <c r="AM576" s="2">
        <v>1.2429000000000001E-2</v>
      </c>
    </row>
    <row r="577" spans="1:39" x14ac:dyDescent="0.2">
      <c r="A577" s="1">
        <v>43543.690289351849</v>
      </c>
      <c r="B577" s="48">
        <v>1553027642.7887499</v>
      </c>
      <c r="C577" s="5">
        <v>324</v>
      </c>
      <c r="D577" s="5">
        <v>0.20808199999999999</v>
      </c>
      <c r="E577" s="5">
        <v>1.0529999999999999E-3</v>
      </c>
      <c r="F577" s="5">
        <v>4.8000000000000001E-5</v>
      </c>
      <c r="G577" s="5">
        <v>101.609892</v>
      </c>
      <c r="H577" s="5">
        <v>99.953310999999999</v>
      </c>
      <c r="I577" s="5">
        <v>121.848084</v>
      </c>
      <c r="J577" s="5">
        <v>21.254159999999999</v>
      </c>
      <c r="K577" s="5">
        <v>2.6280000000000001E-3</v>
      </c>
      <c r="L577" s="5">
        <v>2.3809999999999999E-3</v>
      </c>
      <c r="M577" s="5">
        <v>162.60140699999999</v>
      </c>
      <c r="N577" s="5">
        <v>0.26218799999999998</v>
      </c>
      <c r="O577" s="5">
        <v>8.4030249999999995</v>
      </c>
      <c r="P577" s="5">
        <v>3.3549999999999999E-3</v>
      </c>
      <c r="Q577" s="5">
        <v>4.581E-3</v>
      </c>
      <c r="R577" s="5">
        <v>4.5570000000000003E-3</v>
      </c>
      <c r="S577" s="5">
        <v>5.1E-5</v>
      </c>
      <c r="T577" s="5">
        <v>1.0629999999999999E-3</v>
      </c>
      <c r="U577" s="5">
        <v>0.27671099999999998</v>
      </c>
      <c r="V577" s="5">
        <v>1.356233</v>
      </c>
      <c r="W577" s="5">
        <v>2.5480999999999998</v>
      </c>
      <c r="X577" s="5">
        <v>101.15</v>
      </c>
      <c r="Y577" s="5">
        <v>20.74</v>
      </c>
      <c r="Z577" s="5">
        <v>17.216999999999999</v>
      </c>
      <c r="AA577" s="5">
        <v>85.042527000000007</v>
      </c>
      <c r="AB577" s="5">
        <v>102.578013</v>
      </c>
      <c r="AC577" s="5">
        <v>79.097172</v>
      </c>
      <c r="AD577" s="5">
        <v>4.1710000000000002E-3</v>
      </c>
      <c r="AE577" s="5">
        <v>1.0022660000000001</v>
      </c>
      <c r="AF577" s="5">
        <v>2.4466999999999999E-2</v>
      </c>
      <c r="AG577" s="5">
        <v>24.411581000000002</v>
      </c>
      <c r="AH577" s="5">
        <v>0.14702799999999999</v>
      </c>
      <c r="AI577" s="5">
        <v>0.155975</v>
      </c>
      <c r="AJ577" s="5">
        <v>7.2789999999999999E-3</v>
      </c>
      <c r="AK577" s="2">
        <v>0.534304</v>
      </c>
      <c r="AL577" s="2">
        <v>0.534304</v>
      </c>
      <c r="AM577" s="2">
        <v>1.2144E-2</v>
      </c>
    </row>
    <row r="578" spans="1:39" x14ac:dyDescent="0.2">
      <c r="A578" s="1">
        <v>43543.690300925926</v>
      </c>
      <c r="B578" s="48">
        <v>1553027643.7887499</v>
      </c>
      <c r="C578" s="5">
        <v>325</v>
      </c>
      <c r="D578" s="5">
        <v>0.208063</v>
      </c>
      <c r="E578" s="5">
        <v>1.057E-3</v>
      </c>
      <c r="F578" s="5">
        <v>5.1E-5</v>
      </c>
      <c r="G578" s="5">
        <v>101.614093</v>
      </c>
      <c r="H578" s="5">
        <v>99.723843000000002</v>
      </c>
      <c r="I578" s="5">
        <v>122.40743000000001</v>
      </c>
      <c r="J578" s="5">
        <v>21.253910000000001</v>
      </c>
      <c r="K578" s="5">
        <v>2.6029999999999998E-3</v>
      </c>
      <c r="L578" s="5">
        <v>2.434E-3</v>
      </c>
      <c r="M578" s="5">
        <v>162.555387</v>
      </c>
      <c r="N578" s="5">
        <v>0.26101000000000002</v>
      </c>
      <c r="O578" s="5">
        <v>8.4023430000000001</v>
      </c>
      <c r="P578" s="5">
        <v>3.3449999999999999E-3</v>
      </c>
      <c r="Q578" s="5">
        <v>5.6649999999999999E-3</v>
      </c>
      <c r="R578" s="5">
        <v>5.4260000000000003E-3</v>
      </c>
      <c r="S578" s="5">
        <v>5.1999999999999997E-5</v>
      </c>
      <c r="T578" s="5">
        <v>1.065E-3</v>
      </c>
      <c r="U578" s="5">
        <v>0.26377</v>
      </c>
      <c r="V578" s="5">
        <v>1.3417060000000001</v>
      </c>
      <c r="W578" s="5">
        <v>2.5480999999999998</v>
      </c>
      <c r="X578" s="5">
        <v>101.15</v>
      </c>
      <c r="Y578" s="5">
        <v>20.74</v>
      </c>
      <c r="Z578" s="5">
        <v>17.219000000000001</v>
      </c>
      <c r="AA578" s="5">
        <v>84.443181999999993</v>
      </c>
      <c r="AB578" s="5">
        <v>102.335657</v>
      </c>
      <c r="AC578" s="5">
        <v>80.358301999999995</v>
      </c>
      <c r="AD578" s="5">
        <v>4.1710000000000002E-3</v>
      </c>
      <c r="AE578" s="5">
        <v>0.998691</v>
      </c>
      <c r="AF578" s="5">
        <v>2.4479000000000001E-2</v>
      </c>
      <c r="AG578" s="5">
        <v>24.511308</v>
      </c>
      <c r="AH578" s="5">
        <v>0.16795599999999999</v>
      </c>
      <c r="AI578" s="5">
        <v>0.155275</v>
      </c>
      <c r="AJ578" s="5">
        <v>7.3860000000000002E-3</v>
      </c>
      <c r="AK578" s="2">
        <v>0.54227300000000001</v>
      </c>
      <c r="AL578" s="2">
        <v>0.54227300000000001</v>
      </c>
      <c r="AM578" s="2">
        <v>1.1912000000000001E-2</v>
      </c>
    </row>
    <row r="579" spans="1:39" x14ac:dyDescent="0.2">
      <c r="A579" s="1">
        <v>43543.690312500003</v>
      </c>
      <c r="B579" s="48">
        <v>1553027644.78933</v>
      </c>
      <c r="C579" s="5">
        <v>326</v>
      </c>
      <c r="D579" s="5">
        <v>0.20811099999999999</v>
      </c>
      <c r="E579" s="5">
        <v>1.054E-3</v>
      </c>
      <c r="F579" s="5">
        <v>5.1999999999999997E-5</v>
      </c>
      <c r="G579" s="5">
        <v>101.626396</v>
      </c>
      <c r="H579" s="5">
        <v>99.531021999999993</v>
      </c>
      <c r="I579" s="5">
        <v>122.417053</v>
      </c>
      <c r="J579" s="5">
        <v>21.25328</v>
      </c>
      <c r="K579" s="5">
        <v>2.6050000000000001E-3</v>
      </c>
      <c r="L579" s="5">
        <v>2.4120000000000001E-3</v>
      </c>
      <c r="M579" s="5">
        <v>162.51596000000001</v>
      </c>
      <c r="N579" s="5">
        <v>0.26134200000000002</v>
      </c>
      <c r="O579" s="5">
        <v>8.4007959999999997</v>
      </c>
      <c r="P579" s="5">
        <v>3.3709999999999999E-3</v>
      </c>
      <c r="Q579" s="5">
        <v>4.4000000000000003E-3</v>
      </c>
      <c r="R579" s="5">
        <v>4.3439999999999998E-3</v>
      </c>
      <c r="S579" s="5">
        <v>4.6999999999999997E-5</v>
      </c>
      <c r="T579" s="5">
        <v>1.072E-3</v>
      </c>
      <c r="U579" s="5">
        <v>0.271291</v>
      </c>
      <c r="V579" s="5">
        <v>1.3847</v>
      </c>
      <c r="W579" s="5">
        <v>2.5480999999999998</v>
      </c>
      <c r="X579" s="5">
        <v>101.15</v>
      </c>
      <c r="Y579" s="5">
        <v>20.74</v>
      </c>
      <c r="Z579" s="5">
        <v>17.219000000000001</v>
      </c>
      <c r="AA579" s="5">
        <v>84.474556000000007</v>
      </c>
      <c r="AB579" s="5">
        <v>102.96749800000001</v>
      </c>
      <c r="AC579" s="5">
        <v>79.842450999999997</v>
      </c>
      <c r="AD579" s="5">
        <v>4.1710000000000002E-3</v>
      </c>
      <c r="AE579" s="5">
        <v>1.0001500000000001</v>
      </c>
      <c r="AF579" s="5">
        <v>2.4497999999999999E-2</v>
      </c>
      <c r="AG579" s="5">
        <v>24.494381000000001</v>
      </c>
      <c r="AH579" s="5">
        <v>0.18634999999999999</v>
      </c>
      <c r="AI579" s="5">
        <v>0.155472</v>
      </c>
      <c r="AJ579" s="5">
        <v>7.0980000000000001E-3</v>
      </c>
      <c r="AK579" s="2">
        <v>0.52138099999999998</v>
      </c>
      <c r="AL579" s="2">
        <v>0.52138099999999998</v>
      </c>
      <c r="AM579" s="2">
        <v>1.2404999999999999E-2</v>
      </c>
    </row>
    <row r="580" spans="1:39" x14ac:dyDescent="0.2">
      <c r="A580" s="1">
        <v>43543.690324074072</v>
      </c>
      <c r="B580" s="48">
        <v>1553027645.7901001</v>
      </c>
      <c r="C580" s="5">
        <v>327</v>
      </c>
      <c r="D580" s="5">
        <v>0.20811099999999999</v>
      </c>
      <c r="E580" s="5">
        <v>1.0560000000000001E-3</v>
      </c>
      <c r="F580" s="5">
        <v>5.3999999999999998E-5</v>
      </c>
      <c r="G580" s="5">
        <v>101.616193</v>
      </c>
      <c r="H580" s="5">
        <v>99.316621999999995</v>
      </c>
      <c r="I580" s="5">
        <v>122.328093</v>
      </c>
      <c r="J580" s="5">
        <v>21.253336000000001</v>
      </c>
      <c r="K580" s="5">
        <v>2.5839999999999999E-3</v>
      </c>
      <c r="L580" s="5">
        <v>2.4160000000000002E-3</v>
      </c>
      <c r="M580" s="5">
        <v>162.47923599999999</v>
      </c>
      <c r="N580" s="5">
        <v>0.26071699999999998</v>
      </c>
      <c r="O580" s="5">
        <v>8.4035580000000003</v>
      </c>
      <c r="P580" s="5">
        <v>3.3349999999999999E-3</v>
      </c>
      <c r="Q580" s="5">
        <v>4.8380000000000003E-3</v>
      </c>
      <c r="R580" s="5">
        <v>4.666E-3</v>
      </c>
      <c r="S580" s="5">
        <v>5.1E-5</v>
      </c>
      <c r="T580" s="5">
        <v>1.072E-3</v>
      </c>
      <c r="U580" s="5">
        <v>0.28671999999999997</v>
      </c>
      <c r="V580" s="5">
        <v>1.3461099999999999</v>
      </c>
      <c r="W580" s="5">
        <v>2.548</v>
      </c>
      <c r="X580" s="5">
        <v>101.15</v>
      </c>
      <c r="Y580" s="5">
        <v>20.74</v>
      </c>
      <c r="Z580" s="5">
        <v>17.222000000000001</v>
      </c>
      <c r="AA580" s="5">
        <v>83.981386000000001</v>
      </c>
      <c r="AB580" s="5">
        <v>102.095676</v>
      </c>
      <c r="AC580" s="5">
        <v>79.932862</v>
      </c>
      <c r="AD580" s="5">
        <v>4.1720000000000004E-3</v>
      </c>
      <c r="AE580" s="5">
        <v>0.99989399999999995</v>
      </c>
      <c r="AF580" s="5">
        <v>2.4486000000000001E-2</v>
      </c>
      <c r="AG580" s="5">
        <v>24.488614999999999</v>
      </c>
      <c r="AH580" s="5">
        <v>0.20474000000000001</v>
      </c>
      <c r="AI580" s="5">
        <v>0.15510099999999999</v>
      </c>
      <c r="AJ580" s="5">
        <v>7.0899999999999999E-3</v>
      </c>
      <c r="AK580" s="2">
        <v>0.52045300000000005</v>
      </c>
      <c r="AL580" s="2">
        <v>0.52045300000000005</v>
      </c>
      <c r="AM580" s="2">
        <v>1.2397E-2</v>
      </c>
    </row>
    <row r="581" spans="1:39" x14ac:dyDescent="0.2">
      <c r="A581" s="1">
        <v>43543.690335648149</v>
      </c>
      <c r="B581" s="48">
        <v>1553027646.7897699</v>
      </c>
      <c r="C581" s="5">
        <v>328</v>
      </c>
      <c r="D581" s="5">
        <v>0.208093</v>
      </c>
      <c r="E581" s="5">
        <v>1.0579999999999999E-3</v>
      </c>
      <c r="F581" s="5">
        <v>5.5999999999999999E-5</v>
      </c>
      <c r="G581" s="5">
        <v>101.61439300000001</v>
      </c>
      <c r="H581" s="5">
        <v>99.486840000000001</v>
      </c>
      <c r="I581" s="5">
        <v>122.00182599999999</v>
      </c>
      <c r="J581" s="5">
        <v>21.253722</v>
      </c>
      <c r="K581" s="5">
        <v>2.6450000000000002E-3</v>
      </c>
      <c r="L581" s="5">
        <v>2.415E-3</v>
      </c>
      <c r="M581" s="5">
        <v>162.45684900000001</v>
      </c>
      <c r="N581" s="5">
        <v>0.261492</v>
      </c>
      <c r="O581" s="5">
        <v>8.4041300000000003</v>
      </c>
      <c r="P581" s="5">
        <v>3.3310000000000002E-3</v>
      </c>
      <c r="Q581" s="5">
        <v>5.1669999999999997E-3</v>
      </c>
      <c r="R581" s="5">
        <v>5.0809999999999996E-3</v>
      </c>
      <c r="S581" s="5">
        <v>4.8000000000000001E-5</v>
      </c>
      <c r="T581" s="5">
        <v>1.0660000000000001E-3</v>
      </c>
      <c r="U581" s="5">
        <v>0.25105100000000002</v>
      </c>
      <c r="V581" s="5">
        <v>1.4041790000000001</v>
      </c>
      <c r="W581" s="5">
        <v>2.5480999999999998</v>
      </c>
      <c r="X581" s="5">
        <v>101.15</v>
      </c>
      <c r="Y581" s="5">
        <v>20.74</v>
      </c>
      <c r="Z581" s="5">
        <v>17.224</v>
      </c>
      <c r="AA581" s="5">
        <v>85.433931000000001</v>
      </c>
      <c r="AB581" s="5">
        <v>101.99947</v>
      </c>
      <c r="AC581" s="5">
        <v>79.922421999999997</v>
      </c>
      <c r="AD581" s="5">
        <v>4.1720000000000004E-3</v>
      </c>
      <c r="AE581" s="5">
        <v>0.99992300000000001</v>
      </c>
      <c r="AF581" s="5">
        <v>2.4454E-2</v>
      </c>
      <c r="AG581" s="5">
        <v>24.455573999999999</v>
      </c>
      <c r="AH581" s="5">
        <v>0.18926499999999999</v>
      </c>
      <c r="AI581" s="5">
        <v>0.155561</v>
      </c>
      <c r="AJ581" s="5">
        <v>7.1989999999999997E-3</v>
      </c>
      <c r="AK581" s="2">
        <v>0.52760799999999997</v>
      </c>
      <c r="AL581" s="2">
        <v>0.52760799999999997</v>
      </c>
      <c r="AM581" s="2">
        <v>1.2265E-2</v>
      </c>
    </row>
    <row r="582" spans="1:39" x14ac:dyDescent="0.2">
      <c r="A582" s="1">
        <v>43543.690347222226</v>
      </c>
      <c r="B582" s="48">
        <v>1553027647.78985</v>
      </c>
      <c r="C582" s="5">
        <v>329</v>
      </c>
      <c r="D582" s="5">
        <v>0.20812600000000001</v>
      </c>
      <c r="E582" s="5">
        <v>1.0640000000000001E-3</v>
      </c>
      <c r="F582" s="5">
        <v>5.8E-5</v>
      </c>
      <c r="G582" s="5">
        <v>101.561274</v>
      </c>
      <c r="H582" s="5">
        <v>99.428273000000004</v>
      </c>
      <c r="I582" s="5">
        <v>122.088908</v>
      </c>
      <c r="J582" s="5">
        <v>21.253715</v>
      </c>
      <c r="K582" s="5">
        <v>2.6310000000000001E-3</v>
      </c>
      <c r="L582" s="5">
        <v>2.3749999999999999E-3</v>
      </c>
      <c r="M582" s="5">
        <v>162.43796900000001</v>
      </c>
      <c r="N582" s="5">
        <v>0.26162200000000002</v>
      </c>
      <c r="O582" s="5">
        <v>8.4037790000000001</v>
      </c>
      <c r="P582" s="5">
        <v>3.336E-3</v>
      </c>
      <c r="Q582" s="5">
        <v>4.4089999999999997E-3</v>
      </c>
      <c r="R582" s="5">
        <v>4.2709999999999996E-3</v>
      </c>
      <c r="S582" s="5">
        <v>5.5999999999999999E-5</v>
      </c>
      <c r="T582" s="5">
        <v>1.0629999999999999E-3</v>
      </c>
      <c r="U582" s="5">
        <v>0.25962200000000002</v>
      </c>
      <c r="V582" s="5">
        <v>1.3322989999999999</v>
      </c>
      <c r="W582" s="5">
        <v>2.5478999999999998</v>
      </c>
      <c r="X582" s="5">
        <v>101.15</v>
      </c>
      <c r="Y582" s="5">
        <v>20.74</v>
      </c>
      <c r="Z582" s="5">
        <v>17.228000000000002</v>
      </c>
      <c r="AA582" s="5">
        <v>85.102947999999998</v>
      </c>
      <c r="AB582" s="5">
        <v>102.10234</v>
      </c>
      <c r="AC582" s="5">
        <v>78.940792000000002</v>
      </c>
      <c r="AD582" s="5">
        <v>4.1729999999999996E-3</v>
      </c>
      <c r="AE582" s="5">
        <v>1.0027109999999999</v>
      </c>
      <c r="AF582" s="5">
        <v>2.4497000000000001E-2</v>
      </c>
      <c r="AG582" s="5">
        <v>24.430268000000002</v>
      </c>
      <c r="AH582" s="5">
        <v>0.189855</v>
      </c>
      <c r="AI582" s="5">
        <v>0.155639</v>
      </c>
      <c r="AJ582" s="5">
        <v>6.9890000000000004E-3</v>
      </c>
      <c r="AK582" s="2">
        <v>0.51291500000000001</v>
      </c>
      <c r="AL582" s="2">
        <v>0.51291500000000001</v>
      </c>
      <c r="AM582" s="2">
        <v>1.2623000000000001E-2</v>
      </c>
    </row>
    <row r="583" spans="1:39" x14ac:dyDescent="0.2">
      <c r="A583" s="1">
        <v>43543.690358796295</v>
      </c>
      <c r="B583" s="48">
        <v>1553027648.7889299</v>
      </c>
      <c r="C583" s="5">
        <v>330</v>
      </c>
      <c r="D583" s="5">
        <v>0.208089</v>
      </c>
      <c r="E583" s="5">
        <v>1.0610000000000001E-3</v>
      </c>
      <c r="F583" s="5">
        <v>6.0000000000000002E-5</v>
      </c>
      <c r="G583" s="5">
        <v>101.566676</v>
      </c>
      <c r="H583" s="5">
        <v>99.149827999999999</v>
      </c>
      <c r="I583" s="5">
        <v>122.126465</v>
      </c>
      <c r="J583" s="5">
        <v>21.253724999999999</v>
      </c>
      <c r="K583" s="5">
        <v>2.6340000000000001E-3</v>
      </c>
      <c r="L583" s="5">
        <v>2.457E-3</v>
      </c>
      <c r="M583" s="5">
        <v>162.38537400000001</v>
      </c>
      <c r="N583" s="5">
        <v>0.261127</v>
      </c>
      <c r="O583" s="5">
        <v>8.4022520000000007</v>
      </c>
      <c r="P583" s="5">
        <v>3.3010000000000001E-3</v>
      </c>
      <c r="Q583" s="5">
        <v>4.7540000000000004E-3</v>
      </c>
      <c r="R583" s="5">
        <v>4.6709999999999998E-3</v>
      </c>
      <c r="S583" s="5">
        <v>5.1E-5</v>
      </c>
      <c r="T583" s="5">
        <v>1.0549999999999999E-3</v>
      </c>
      <c r="U583" s="5">
        <v>0.26233200000000001</v>
      </c>
      <c r="V583" s="5">
        <v>1.349248</v>
      </c>
      <c r="W583" s="5">
        <v>2.548</v>
      </c>
      <c r="X583" s="5">
        <v>101.15</v>
      </c>
      <c r="Y583" s="5">
        <v>20.74</v>
      </c>
      <c r="Z583" s="5">
        <v>17.236000000000001</v>
      </c>
      <c r="AA583" s="5">
        <v>85.187382999999997</v>
      </c>
      <c r="AB583" s="5">
        <v>101.271496</v>
      </c>
      <c r="AC583" s="5">
        <v>80.932038000000006</v>
      </c>
      <c r="AD583" s="5">
        <v>4.1749999999999999E-3</v>
      </c>
      <c r="AE583" s="5">
        <v>0.99707199999999996</v>
      </c>
      <c r="AF583" s="5">
        <v>2.4431000000000001E-2</v>
      </c>
      <c r="AG583" s="5">
        <v>24.503021</v>
      </c>
      <c r="AH583" s="5">
        <v>0.215415</v>
      </c>
      <c r="AI583" s="5">
        <v>0.15534500000000001</v>
      </c>
      <c r="AJ583" s="5">
        <v>7.2090000000000001E-3</v>
      </c>
      <c r="AK583" s="2">
        <v>0.52766000000000002</v>
      </c>
      <c r="AL583" s="2">
        <v>0.52766000000000002</v>
      </c>
      <c r="AM583" s="2">
        <v>1.2246999999999999E-2</v>
      </c>
    </row>
    <row r="584" spans="1:39" x14ac:dyDescent="0.2">
      <c r="A584" s="1">
        <v>43543.690370370372</v>
      </c>
      <c r="B584" s="48">
        <v>1553027649.7893701</v>
      </c>
      <c r="C584" s="5">
        <v>331</v>
      </c>
      <c r="D584" s="5">
        <v>0.20813599999999999</v>
      </c>
      <c r="E584" s="5">
        <v>1.0629999999999999E-3</v>
      </c>
      <c r="F584" s="5">
        <v>6.2000000000000003E-5</v>
      </c>
      <c r="G584" s="5">
        <v>101.587384</v>
      </c>
      <c r="H584" s="5">
        <v>98.801857999999996</v>
      </c>
      <c r="I584" s="5">
        <v>122.40109099999999</v>
      </c>
      <c r="J584" s="5">
        <v>21.253271000000002</v>
      </c>
      <c r="K584" s="5">
        <v>2.5720000000000001E-3</v>
      </c>
      <c r="L584" s="5">
        <v>2.4450000000000001E-3</v>
      </c>
      <c r="M584" s="5">
        <v>162.344606</v>
      </c>
      <c r="N584" s="5">
        <v>0.261075</v>
      </c>
      <c r="O584" s="5">
        <v>8.4058270000000004</v>
      </c>
      <c r="P584" s="5">
        <v>3.3630000000000001E-3</v>
      </c>
      <c r="Q584" s="5">
        <v>4.7959999999999999E-3</v>
      </c>
      <c r="R584" s="5">
        <v>4.5890000000000002E-3</v>
      </c>
      <c r="S584" s="5">
        <v>5.0000000000000002E-5</v>
      </c>
      <c r="T584" s="5">
        <v>1.049E-3</v>
      </c>
      <c r="U584" s="5">
        <v>0.271291</v>
      </c>
      <c r="V584" s="5">
        <v>1.34368</v>
      </c>
      <c r="W584" s="5">
        <v>2.5480999999999998</v>
      </c>
      <c r="X584" s="5">
        <v>101.15</v>
      </c>
      <c r="Y584" s="5">
        <v>20.74</v>
      </c>
      <c r="Z584" s="5">
        <v>17.241</v>
      </c>
      <c r="AA584" s="5">
        <v>83.695896000000005</v>
      </c>
      <c r="AB584" s="5">
        <v>102.758504</v>
      </c>
      <c r="AC584" s="5">
        <v>80.643191999999999</v>
      </c>
      <c r="AD584" s="5">
        <v>4.176E-3</v>
      </c>
      <c r="AE584" s="5">
        <v>0.99788600000000005</v>
      </c>
      <c r="AF584" s="5">
        <v>2.4469000000000001E-2</v>
      </c>
      <c r="AG584" s="5">
        <v>24.520548000000002</v>
      </c>
      <c r="AH584" s="5">
        <v>0.24868499999999999</v>
      </c>
      <c r="AI584" s="5">
        <v>0.15531400000000001</v>
      </c>
      <c r="AJ584" s="5">
        <v>6.9210000000000001E-3</v>
      </c>
      <c r="AK584" s="2">
        <v>0.50713399999999997</v>
      </c>
      <c r="AL584" s="2">
        <v>0.50713399999999997</v>
      </c>
      <c r="AM584" s="2">
        <v>1.274E-2</v>
      </c>
    </row>
    <row r="585" spans="1:39" x14ac:dyDescent="0.2">
      <c r="A585" s="1">
        <v>43543.690381944441</v>
      </c>
      <c r="B585" s="48">
        <v>1553027650.78918</v>
      </c>
      <c r="C585" s="5">
        <v>332</v>
      </c>
      <c r="D585" s="5">
        <v>0.20809</v>
      </c>
      <c r="E585" s="5">
        <v>1.0560000000000001E-3</v>
      </c>
      <c r="F585" s="5">
        <v>6.3999999999999997E-5</v>
      </c>
      <c r="G585" s="5">
        <v>101.63359800000001</v>
      </c>
      <c r="H585" s="5">
        <v>99.300180999999995</v>
      </c>
      <c r="I585" s="5">
        <v>122.538873</v>
      </c>
      <c r="J585" s="5">
        <v>21.254370999999999</v>
      </c>
      <c r="K585" s="5">
        <v>2.5890000000000002E-3</v>
      </c>
      <c r="L585" s="5">
        <v>2.4020000000000001E-3</v>
      </c>
      <c r="M585" s="5">
        <v>162.30563900000001</v>
      </c>
      <c r="N585" s="5">
        <v>0.26145200000000002</v>
      </c>
      <c r="O585" s="5">
        <v>8.4034089999999999</v>
      </c>
      <c r="P585" s="5">
        <v>3.3379999999999998E-3</v>
      </c>
      <c r="Q585" s="5">
        <v>4.9230000000000003E-3</v>
      </c>
      <c r="R585" s="5">
        <v>4.8500000000000001E-3</v>
      </c>
      <c r="S585" s="5">
        <v>4.8999999999999998E-5</v>
      </c>
      <c r="T585" s="5">
        <v>1.0460000000000001E-3</v>
      </c>
      <c r="U585" s="5">
        <v>0.26034099999999999</v>
      </c>
      <c r="V585" s="5">
        <v>1.30494</v>
      </c>
      <c r="W585" s="5">
        <v>2.5480999999999998</v>
      </c>
      <c r="X585" s="5">
        <v>101.15</v>
      </c>
      <c r="Y585" s="5">
        <v>20.73</v>
      </c>
      <c r="Z585" s="5">
        <v>17.254000000000001</v>
      </c>
      <c r="AA585" s="5">
        <v>84.104789999999994</v>
      </c>
      <c r="AB585" s="5">
        <v>102.15091099999999</v>
      </c>
      <c r="AC585" s="5">
        <v>79.602481999999995</v>
      </c>
      <c r="AD585" s="5">
        <v>4.1770000000000002E-3</v>
      </c>
      <c r="AE585" s="5">
        <v>1.0008300000000001</v>
      </c>
      <c r="AF585" s="5">
        <v>2.4518999999999999E-2</v>
      </c>
      <c r="AG585" s="5">
        <v>24.498234</v>
      </c>
      <c r="AH585" s="5">
        <v>0.20775299999999999</v>
      </c>
      <c r="AI585" s="5">
        <v>0.15553800000000001</v>
      </c>
      <c r="AJ585" s="5">
        <v>7.2059999999999997E-3</v>
      </c>
      <c r="AK585" s="2">
        <v>0.52906699999999995</v>
      </c>
      <c r="AL585" s="2">
        <v>0.52906699999999995</v>
      </c>
      <c r="AM585" s="2">
        <v>1.223E-2</v>
      </c>
    </row>
    <row r="586" spans="1:39" x14ac:dyDescent="0.2">
      <c r="A586" s="1">
        <v>43543.690393518518</v>
      </c>
      <c r="B586" s="48">
        <v>1553027651.7901199</v>
      </c>
      <c r="C586" s="5">
        <v>333</v>
      </c>
      <c r="D586" s="5">
        <v>0.20804500000000001</v>
      </c>
      <c r="E586" s="5">
        <v>1.062E-3</v>
      </c>
      <c r="F586" s="5">
        <v>6.6000000000000005E-5</v>
      </c>
      <c r="G586" s="5">
        <v>101.582881</v>
      </c>
      <c r="H586" s="5">
        <v>99.083726999999996</v>
      </c>
      <c r="I586" s="5">
        <v>122.14500700000001</v>
      </c>
      <c r="J586" s="5">
        <v>21.253952000000002</v>
      </c>
      <c r="K586" s="5">
        <v>2.575E-3</v>
      </c>
      <c r="L586" s="5">
        <v>2.4350000000000001E-3</v>
      </c>
      <c r="M586" s="5">
        <v>162.267956</v>
      </c>
      <c r="N586" s="5">
        <v>0.26112099999999999</v>
      </c>
      <c r="O586" s="5">
        <v>8.4032789999999995</v>
      </c>
      <c r="P586" s="5">
        <v>3.3730000000000001E-3</v>
      </c>
      <c r="Q586" s="5">
        <v>4.7530000000000003E-3</v>
      </c>
      <c r="R586" s="5">
        <v>4.64E-3</v>
      </c>
      <c r="S586" s="5">
        <v>5.3000000000000001E-5</v>
      </c>
      <c r="T586" s="5">
        <v>1.0480000000000001E-3</v>
      </c>
      <c r="U586" s="5">
        <v>0.23114199999999999</v>
      </c>
      <c r="V586" s="5">
        <v>1.3211790000000001</v>
      </c>
      <c r="W586" s="5">
        <v>2.5480999999999998</v>
      </c>
      <c r="X586" s="5">
        <v>101.15</v>
      </c>
      <c r="Y586" s="5">
        <v>20.73</v>
      </c>
      <c r="Z586" s="5">
        <v>17.260999999999999</v>
      </c>
      <c r="AA586" s="5">
        <v>83.769896000000003</v>
      </c>
      <c r="AB586" s="5">
        <v>102.99891100000001</v>
      </c>
      <c r="AC586" s="5">
        <v>80.395832999999996</v>
      </c>
      <c r="AD586" s="5">
        <v>4.1790000000000004E-3</v>
      </c>
      <c r="AE586" s="5">
        <v>0.99858400000000003</v>
      </c>
      <c r="AF586" s="5">
        <v>2.4452000000000002E-2</v>
      </c>
      <c r="AG586" s="5">
        <v>24.486319999999999</v>
      </c>
      <c r="AH586" s="5">
        <v>0.22280700000000001</v>
      </c>
      <c r="AI586" s="5">
        <v>0.15534100000000001</v>
      </c>
      <c r="AJ586" s="5">
        <v>7.4679999999999998E-3</v>
      </c>
      <c r="AK586" s="2">
        <v>0.54679100000000003</v>
      </c>
      <c r="AL586" s="2">
        <v>0.54679100000000003</v>
      </c>
      <c r="AM586" s="2">
        <v>1.1818E-2</v>
      </c>
    </row>
    <row r="587" spans="1:39" x14ac:dyDescent="0.2">
      <c r="A587" s="1">
        <v>43543.690405092595</v>
      </c>
      <c r="B587" s="48">
        <v>1553027652.78918</v>
      </c>
      <c r="C587" s="5">
        <v>334</v>
      </c>
      <c r="D587" s="5">
        <v>0.20804</v>
      </c>
      <c r="E587" s="5">
        <v>1.067E-3</v>
      </c>
      <c r="F587" s="5">
        <v>6.7999999999999999E-5</v>
      </c>
      <c r="G587" s="5">
        <v>101.581081</v>
      </c>
      <c r="H587" s="5">
        <v>98.817954999999998</v>
      </c>
      <c r="I587" s="5">
        <v>121.76358</v>
      </c>
      <c r="J587" s="5">
        <v>21.253446</v>
      </c>
      <c r="K587" s="5">
        <v>2.637E-3</v>
      </c>
      <c r="L587" s="5">
        <v>2.4220000000000001E-3</v>
      </c>
      <c r="M587" s="5">
        <v>162.219808</v>
      </c>
      <c r="N587" s="5">
        <v>0.26162800000000003</v>
      </c>
      <c r="O587" s="5">
        <v>8.4017579999999992</v>
      </c>
      <c r="P587" s="5">
        <v>3.2929999999999999E-3</v>
      </c>
      <c r="Q587" s="5">
        <v>5.3899999999999998E-3</v>
      </c>
      <c r="R587" s="5">
        <v>5.3109999999999997E-3</v>
      </c>
      <c r="S587" s="5">
        <v>5.3000000000000001E-5</v>
      </c>
      <c r="T587" s="5">
        <v>1.054E-3</v>
      </c>
      <c r="U587" s="5">
        <v>0.23683799999999999</v>
      </c>
      <c r="V587" s="5">
        <v>1.328886</v>
      </c>
      <c r="W587" s="5">
        <v>2.548</v>
      </c>
      <c r="X587" s="5">
        <v>101.15</v>
      </c>
      <c r="Y587" s="5">
        <v>20.73</v>
      </c>
      <c r="Z587" s="5">
        <v>17.268000000000001</v>
      </c>
      <c r="AA587" s="5">
        <v>85.244118</v>
      </c>
      <c r="AB587" s="5">
        <v>101.074269</v>
      </c>
      <c r="AC587" s="5">
        <v>80.078119000000001</v>
      </c>
      <c r="AD587" s="5">
        <v>4.1799999999999997E-3</v>
      </c>
      <c r="AE587" s="5">
        <v>0.99948300000000001</v>
      </c>
      <c r="AF587" s="5">
        <v>2.4424000000000001E-2</v>
      </c>
      <c r="AG587" s="5">
        <v>24.437069999999999</v>
      </c>
      <c r="AH587" s="5">
        <v>0.246673</v>
      </c>
      <c r="AI587" s="5">
        <v>0.155643</v>
      </c>
      <c r="AJ587" s="5">
        <v>7.4879999999999999E-3</v>
      </c>
      <c r="AK587" s="2">
        <v>0.54751000000000005</v>
      </c>
      <c r="AL587" s="2">
        <v>0.54751000000000005</v>
      </c>
      <c r="AM587" s="2">
        <v>1.1826E-2</v>
      </c>
    </row>
    <row r="588" spans="1:39" x14ac:dyDescent="0.2">
      <c r="A588" s="1">
        <v>43543.690416666665</v>
      </c>
      <c r="B588" s="48">
        <v>1553027653.78826</v>
      </c>
      <c r="C588" s="5">
        <v>335</v>
      </c>
      <c r="D588" s="5">
        <v>0.20802100000000001</v>
      </c>
      <c r="E588" s="5">
        <v>1.075E-3</v>
      </c>
      <c r="F588" s="5">
        <v>7.1000000000000005E-5</v>
      </c>
      <c r="G588" s="5">
        <v>101.608991</v>
      </c>
      <c r="H588" s="5">
        <v>99.334773999999996</v>
      </c>
      <c r="I588" s="5">
        <v>121.59129299999999</v>
      </c>
      <c r="J588" s="5">
        <v>21.253796000000001</v>
      </c>
      <c r="K588" s="5">
        <v>2.568E-3</v>
      </c>
      <c r="L588" s="5">
        <v>2.382E-3</v>
      </c>
      <c r="M588" s="5">
        <v>162.15297200000001</v>
      </c>
      <c r="N588" s="5">
        <v>0.26162800000000003</v>
      </c>
      <c r="O588" s="5">
        <v>8.4009520000000002</v>
      </c>
      <c r="P588" s="5">
        <v>3.2880000000000001E-3</v>
      </c>
      <c r="Q588" s="5">
        <v>4.5259999999999996E-3</v>
      </c>
      <c r="R588" s="5">
        <v>4.3940000000000003E-3</v>
      </c>
      <c r="S588" s="5">
        <v>5.0000000000000002E-5</v>
      </c>
      <c r="T588" s="5">
        <v>1.06E-3</v>
      </c>
      <c r="U588" s="5">
        <v>0.29031499999999999</v>
      </c>
      <c r="V588" s="5">
        <v>1.3443719999999999</v>
      </c>
      <c r="W588" s="5">
        <v>2.548</v>
      </c>
      <c r="X588" s="5">
        <v>101.15</v>
      </c>
      <c r="Y588" s="5">
        <v>20.73</v>
      </c>
      <c r="Z588" s="5">
        <v>17.280999999999999</v>
      </c>
      <c r="AA588" s="5">
        <v>83.579306000000003</v>
      </c>
      <c r="AB588" s="5">
        <v>100.958479</v>
      </c>
      <c r="AC588" s="5">
        <v>79.111475999999996</v>
      </c>
      <c r="AD588" s="5">
        <v>4.1840000000000002E-3</v>
      </c>
      <c r="AE588" s="5">
        <v>1.0022249999999999</v>
      </c>
      <c r="AF588" s="5">
        <v>2.4441000000000001E-2</v>
      </c>
      <c r="AG588" s="5">
        <v>24.386339</v>
      </c>
      <c r="AH588" s="5">
        <v>0.20247200000000001</v>
      </c>
      <c r="AI588" s="5">
        <v>0.155643</v>
      </c>
      <c r="AJ588" s="5">
        <v>7.5900000000000004E-3</v>
      </c>
      <c r="AK588" s="2">
        <v>0.55518599999999996</v>
      </c>
      <c r="AL588" s="2">
        <v>0.55518599999999996</v>
      </c>
      <c r="AM588" s="2">
        <v>1.1662E-2</v>
      </c>
    </row>
    <row r="589" spans="1:39" x14ac:dyDescent="0.2">
      <c r="A589" s="1">
        <v>43543.690428240741</v>
      </c>
      <c r="B589" s="48">
        <v>1553027654.7883401</v>
      </c>
      <c r="C589" s="5">
        <v>336</v>
      </c>
      <c r="D589" s="5">
        <v>0.20805199999999999</v>
      </c>
      <c r="E589" s="5">
        <v>1.077E-3</v>
      </c>
      <c r="F589" s="5">
        <v>7.4999999999999993E-5</v>
      </c>
      <c r="G589" s="5">
        <v>101.623695</v>
      </c>
      <c r="H589" s="5">
        <v>98.954952000000006</v>
      </c>
      <c r="I589" s="5">
        <v>121.430508</v>
      </c>
      <c r="J589" s="5">
        <v>21.253941999999999</v>
      </c>
      <c r="K589" s="5">
        <v>2.5760000000000002E-3</v>
      </c>
      <c r="L589" s="5">
        <v>2.3809999999999999E-3</v>
      </c>
      <c r="M589" s="5">
        <v>162.09986000000001</v>
      </c>
      <c r="N589" s="5">
        <v>0.26116600000000001</v>
      </c>
      <c r="O589" s="5">
        <v>8.4011209999999998</v>
      </c>
      <c r="P589" s="5">
        <v>3.2650000000000001E-3</v>
      </c>
      <c r="Q589" s="5">
        <v>4.7520000000000001E-3</v>
      </c>
      <c r="R589" s="5">
        <v>4.6109999999999996E-3</v>
      </c>
      <c r="S589" s="5">
        <v>5.3000000000000001E-5</v>
      </c>
      <c r="T589" s="5">
        <v>1.0579999999999999E-3</v>
      </c>
      <c r="U589" s="5">
        <v>0.28190900000000002</v>
      </c>
      <c r="V589" s="5">
        <v>1.3543050000000001</v>
      </c>
      <c r="W589" s="5">
        <v>2.548</v>
      </c>
      <c r="X589" s="5">
        <v>101.15</v>
      </c>
      <c r="Y589" s="5">
        <v>20.74</v>
      </c>
      <c r="Z589" s="5">
        <v>17.286999999999999</v>
      </c>
      <c r="AA589" s="5">
        <v>83.771328999999994</v>
      </c>
      <c r="AB589" s="5">
        <v>100.391122</v>
      </c>
      <c r="AC589" s="5">
        <v>79.083743999999996</v>
      </c>
      <c r="AD589" s="5">
        <v>4.1879999999999999E-3</v>
      </c>
      <c r="AE589" s="5">
        <v>1.0023040000000001</v>
      </c>
      <c r="AF589" s="5">
        <v>2.4424999999999999E-2</v>
      </c>
      <c r="AG589" s="5">
        <v>24.369250999999998</v>
      </c>
      <c r="AH589" s="5">
        <v>0.23803199999999999</v>
      </c>
      <c r="AI589" s="5">
        <v>0.15536800000000001</v>
      </c>
      <c r="AJ589" s="5">
        <v>7.3969999999999999E-3</v>
      </c>
      <c r="AK589" s="2">
        <v>0.54039000000000004</v>
      </c>
      <c r="AL589" s="2">
        <v>0.54039000000000004</v>
      </c>
      <c r="AM589" s="2">
        <v>1.196E-2</v>
      </c>
    </row>
    <row r="590" spans="1:39" x14ac:dyDescent="0.2">
      <c r="A590" s="1">
        <v>43543.690439814818</v>
      </c>
      <c r="B590" s="48">
        <v>1553027655.7883301</v>
      </c>
      <c r="C590" s="5">
        <v>337</v>
      </c>
      <c r="D590" s="5">
        <v>0.208041</v>
      </c>
      <c r="E590" s="5">
        <v>1.073E-3</v>
      </c>
      <c r="F590" s="5">
        <v>7.8999999999999996E-5</v>
      </c>
      <c r="G590" s="5">
        <v>101.61949300000001</v>
      </c>
      <c r="H590" s="5">
        <v>98.656985000000006</v>
      </c>
      <c r="I590" s="5">
        <v>121.66171</v>
      </c>
      <c r="J590" s="5">
        <v>21.253803000000001</v>
      </c>
      <c r="K590" s="5">
        <v>2.5890000000000002E-3</v>
      </c>
      <c r="L590" s="5">
        <v>2.418E-3</v>
      </c>
      <c r="M590" s="5">
        <v>162.02562499999999</v>
      </c>
      <c r="N590" s="5">
        <v>0.26108799999999999</v>
      </c>
      <c r="O590" s="5">
        <v>8.4022710000000007</v>
      </c>
      <c r="P590" s="5">
        <v>3.2299999999999998E-3</v>
      </c>
      <c r="Q590" s="5">
        <v>4.7410000000000004E-3</v>
      </c>
      <c r="R590" s="5">
        <v>4.6179999999999997E-3</v>
      </c>
      <c r="S590" s="5">
        <v>5.1999999999999997E-5</v>
      </c>
      <c r="T590" s="5">
        <v>1.0629999999999999E-3</v>
      </c>
      <c r="U590" s="5">
        <v>0.279586</v>
      </c>
      <c r="V590" s="5">
        <v>1.3606670000000001</v>
      </c>
      <c r="W590" s="5">
        <v>2.548</v>
      </c>
      <c r="X590" s="5">
        <v>101.15</v>
      </c>
      <c r="Y590" s="5">
        <v>20.74</v>
      </c>
      <c r="Z590" s="5">
        <v>17.295999999999999</v>
      </c>
      <c r="AA590" s="5">
        <v>84.105200999999994</v>
      </c>
      <c r="AB590" s="5">
        <v>99.546068000000005</v>
      </c>
      <c r="AC590" s="5">
        <v>79.972245999999998</v>
      </c>
      <c r="AD590" s="5">
        <v>4.1900000000000001E-3</v>
      </c>
      <c r="AE590" s="5">
        <v>0.99978199999999995</v>
      </c>
      <c r="AF590" s="5">
        <v>2.4417999999999999E-2</v>
      </c>
      <c r="AG590" s="5">
        <v>24.423185</v>
      </c>
      <c r="AH590" s="5">
        <v>0.26463599999999998</v>
      </c>
      <c r="AI590" s="5">
        <v>0.15532099999999999</v>
      </c>
      <c r="AJ590" s="5">
        <v>7.4609999999999998E-3</v>
      </c>
      <c r="AK590" s="2">
        <v>0.54470600000000002</v>
      </c>
      <c r="AL590" s="2">
        <v>0.54470600000000002</v>
      </c>
      <c r="AM590" s="2">
        <v>1.1861999999999999E-2</v>
      </c>
    </row>
    <row r="591" spans="1:39" x14ac:dyDescent="0.2">
      <c r="A591" s="1">
        <v>43543.690451388888</v>
      </c>
      <c r="B591" s="48">
        <v>1553027656.78843</v>
      </c>
      <c r="C591" s="5">
        <v>338</v>
      </c>
      <c r="D591" s="5">
        <v>0.20798700000000001</v>
      </c>
      <c r="E591" s="5">
        <v>1.0790000000000001E-3</v>
      </c>
      <c r="F591" s="5">
        <v>8.2999999999999998E-5</v>
      </c>
      <c r="G591" s="5">
        <v>101.60809</v>
      </c>
      <c r="H591" s="5">
        <v>98.648765999999995</v>
      </c>
      <c r="I591" s="5">
        <v>121.588712</v>
      </c>
      <c r="J591" s="5">
        <v>21.254270000000002</v>
      </c>
      <c r="K591" s="5">
        <v>2.6129999999999999E-3</v>
      </c>
      <c r="L591" s="5">
        <v>2.4109999999999999E-3</v>
      </c>
      <c r="M591" s="5">
        <v>161.93458100000001</v>
      </c>
      <c r="N591" s="5">
        <v>0.26183600000000001</v>
      </c>
      <c r="O591" s="5">
        <v>8.4018879999999996</v>
      </c>
      <c r="P591" s="5">
        <v>3.2290000000000001E-3</v>
      </c>
      <c r="Q591" s="5">
        <v>4.4949999999999999E-3</v>
      </c>
      <c r="R591" s="5">
        <v>4.3489999999999996E-3</v>
      </c>
      <c r="S591" s="5">
        <v>5.5000000000000002E-5</v>
      </c>
      <c r="T591" s="5">
        <v>1.0640000000000001E-3</v>
      </c>
      <c r="U591" s="5">
        <v>0.272231</v>
      </c>
      <c r="V591" s="5">
        <v>1.325307</v>
      </c>
      <c r="W591" s="5">
        <v>2.5478000000000001</v>
      </c>
      <c r="X591" s="5">
        <v>101.15</v>
      </c>
      <c r="Y591" s="5">
        <v>20.74</v>
      </c>
      <c r="Z591" s="5">
        <v>17.300999999999998</v>
      </c>
      <c r="AA591" s="5">
        <v>84.673687000000001</v>
      </c>
      <c r="AB591" s="5">
        <v>99.521379999999994</v>
      </c>
      <c r="AC591" s="5">
        <v>79.820822000000007</v>
      </c>
      <c r="AD591" s="5">
        <v>4.1910000000000003E-3</v>
      </c>
      <c r="AE591" s="5">
        <v>1.000211</v>
      </c>
      <c r="AF591" s="5">
        <v>2.4416E-2</v>
      </c>
      <c r="AG591" s="5">
        <v>24.410620999999999</v>
      </c>
      <c r="AH591" s="5">
        <v>0.264378</v>
      </c>
      <c r="AI591" s="5">
        <v>0.15576599999999999</v>
      </c>
      <c r="AJ591" s="5">
        <v>7.7710000000000001E-3</v>
      </c>
      <c r="AK591" s="2">
        <v>0.56720000000000004</v>
      </c>
      <c r="AL591" s="2">
        <v>0.56720000000000004</v>
      </c>
      <c r="AM591" s="2">
        <v>1.1424E-2</v>
      </c>
    </row>
    <row r="592" spans="1:39" x14ac:dyDescent="0.2">
      <c r="A592" s="1">
        <v>43543.690462962964</v>
      </c>
      <c r="B592" s="48">
        <v>1553027657.7888899</v>
      </c>
      <c r="C592" s="5">
        <v>339</v>
      </c>
      <c r="D592" s="5">
        <v>0.207787</v>
      </c>
      <c r="E592" s="5">
        <v>1.085E-3</v>
      </c>
      <c r="F592" s="5">
        <v>8.6000000000000003E-5</v>
      </c>
      <c r="G592" s="5">
        <v>101.574478</v>
      </c>
      <c r="H592" s="5">
        <v>98.428201000000001</v>
      </c>
      <c r="I592" s="5">
        <v>120.923506</v>
      </c>
      <c r="J592" s="5">
        <v>21.253663</v>
      </c>
      <c r="K592" s="5">
        <v>2.578E-3</v>
      </c>
      <c r="L592" s="5">
        <v>2.4329999999999998E-3</v>
      </c>
      <c r="M592" s="5">
        <v>161.836963</v>
      </c>
      <c r="N592" s="5">
        <v>0.261374</v>
      </c>
      <c r="O592" s="5">
        <v>8.4021609999999995</v>
      </c>
      <c r="P592" s="5">
        <v>3.2190000000000001E-3</v>
      </c>
      <c r="Q592" s="5">
        <v>4.4419999999999998E-3</v>
      </c>
      <c r="R592" s="5">
        <v>4.2969999999999996E-3</v>
      </c>
      <c r="S592" s="5">
        <v>5.1999999999999997E-5</v>
      </c>
      <c r="T592" s="5">
        <v>1.06E-3</v>
      </c>
      <c r="U592" s="5">
        <v>0.28782600000000003</v>
      </c>
      <c r="V592" s="5">
        <v>1.3211029999999999</v>
      </c>
      <c r="W592" s="5">
        <v>2.548</v>
      </c>
      <c r="X592" s="5">
        <v>101.15</v>
      </c>
      <c r="Y592" s="5">
        <v>20.74</v>
      </c>
      <c r="Z592" s="5">
        <v>17.305</v>
      </c>
      <c r="AA592" s="5">
        <v>83.819389999999999</v>
      </c>
      <c r="AB592" s="5">
        <v>99.274439000000001</v>
      </c>
      <c r="AC592" s="5">
        <v>80.336191999999997</v>
      </c>
      <c r="AD592" s="5">
        <v>4.1920000000000004E-3</v>
      </c>
      <c r="AE592" s="5">
        <v>0.998753</v>
      </c>
      <c r="AF592" s="5">
        <v>2.4330999999999998E-2</v>
      </c>
      <c r="AG592" s="5">
        <v>24.361519999999999</v>
      </c>
      <c r="AH592" s="5">
        <v>0.28144000000000002</v>
      </c>
      <c r="AI592" s="5">
        <v>0.15549199999999999</v>
      </c>
      <c r="AJ592" s="5">
        <v>8.9680000000000003E-3</v>
      </c>
      <c r="AK592" s="2">
        <v>0.65283500000000005</v>
      </c>
      <c r="AL592" s="2">
        <v>0.65283500000000005</v>
      </c>
      <c r="AM592" s="2">
        <v>9.9080000000000001E-3</v>
      </c>
    </row>
    <row r="593" spans="1:39" x14ac:dyDescent="0.2">
      <c r="A593" s="1">
        <v>43543.690474537034</v>
      </c>
      <c r="B593" s="48">
        <v>1553027658.7894499</v>
      </c>
      <c r="C593" s="5">
        <v>340</v>
      </c>
      <c r="D593" s="5">
        <v>0.207317</v>
      </c>
      <c r="E593" s="5">
        <v>1.0939999999999999E-3</v>
      </c>
      <c r="F593" s="5">
        <v>8.8999999999999995E-5</v>
      </c>
      <c r="G593" s="5">
        <v>101.549571</v>
      </c>
      <c r="H593" s="5">
        <v>98.511426</v>
      </c>
      <c r="I593" s="5">
        <v>120.3712</v>
      </c>
      <c r="J593" s="5">
        <v>21.252979</v>
      </c>
      <c r="K593" s="5">
        <v>2.624E-3</v>
      </c>
      <c r="L593" s="5">
        <v>2.483E-3</v>
      </c>
      <c r="M593" s="5">
        <v>161.75814700000001</v>
      </c>
      <c r="N593" s="5">
        <v>0.26121800000000001</v>
      </c>
      <c r="O593" s="5">
        <v>8.4010300000000004</v>
      </c>
      <c r="P593" s="5">
        <v>3.235E-3</v>
      </c>
      <c r="Q593" s="5">
        <v>4.8999999999999998E-3</v>
      </c>
      <c r="R593" s="5">
        <v>4.8269999999999997E-3</v>
      </c>
      <c r="S593" s="5">
        <v>5.5000000000000002E-5</v>
      </c>
      <c r="T593" s="5">
        <v>1.0629999999999999E-3</v>
      </c>
      <c r="U593" s="5">
        <v>0.28959600000000002</v>
      </c>
      <c r="V593" s="5">
        <v>1.3268610000000001</v>
      </c>
      <c r="W593" s="5">
        <v>2.548</v>
      </c>
      <c r="X593" s="5">
        <v>101.15</v>
      </c>
      <c r="Y593" s="5">
        <v>20.74</v>
      </c>
      <c r="Z593" s="5">
        <v>17.311</v>
      </c>
      <c r="AA593" s="5">
        <v>84.932906000000003</v>
      </c>
      <c r="AB593" s="5">
        <v>99.655755999999997</v>
      </c>
      <c r="AC593" s="5">
        <v>81.554548999999994</v>
      </c>
      <c r="AD593" s="5">
        <v>4.1929999999999997E-3</v>
      </c>
      <c r="AE593" s="5">
        <v>0.99532200000000004</v>
      </c>
      <c r="AF593" s="5">
        <v>2.4233999999999999E-2</v>
      </c>
      <c r="AG593" s="5">
        <v>24.347673</v>
      </c>
      <c r="AH593" s="5">
        <v>0.27168599999999998</v>
      </c>
      <c r="AI593" s="5">
        <v>0.15539900000000001</v>
      </c>
      <c r="AJ593" s="5">
        <v>1.1782000000000001E-2</v>
      </c>
      <c r="AK593" s="2">
        <v>0.85551600000000005</v>
      </c>
      <c r="AL593" s="2">
        <v>0.85551600000000005</v>
      </c>
      <c r="AM593" s="2">
        <v>7.5560000000000002E-3</v>
      </c>
    </row>
    <row r="594" spans="1:39" x14ac:dyDescent="0.2">
      <c r="A594" s="1">
        <v>43543.690486111111</v>
      </c>
      <c r="B594" s="48">
        <v>1553027659.78859</v>
      </c>
      <c r="C594" s="5">
        <v>341</v>
      </c>
      <c r="D594" s="5">
        <v>0.20688500000000001</v>
      </c>
      <c r="E594" s="5">
        <v>1.1150000000000001E-3</v>
      </c>
      <c r="F594" s="5">
        <v>9.2E-5</v>
      </c>
      <c r="G594" s="5">
        <v>101.588583</v>
      </c>
      <c r="H594" s="5">
        <v>99.352924999999999</v>
      </c>
      <c r="I594" s="5">
        <v>119.423621</v>
      </c>
      <c r="J594" s="5">
        <v>21.253297</v>
      </c>
      <c r="K594" s="5">
        <v>2.6649999999999998E-3</v>
      </c>
      <c r="L594" s="5">
        <v>2.4329999999999998E-3</v>
      </c>
      <c r="M594" s="5">
        <v>161.676725</v>
      </c>
      <c r="N594" s="5">
        <v>0.26125700000000002</v>
      </c>
      <c r="O594" s="5">
        <v>8.4008540000000007</v>
      </c>
      <c r="P594" s="5">
        <v>3.2520000000000001E-3</v>
      </c>
      <c r="Q594" s="5">
        <v>4.692E-3</v>
      </c>
      <c r="R594" s="5">
        <v>4.5259999999999996E-3</v>
      </c>
      <c r="S594" s="5">
        <v>5.5000000000000002E-5</v>
      </c>
      <c r="T594" s="5">
        <v>1.0549999999999999E-3</v>
      </c>
      <c r="U594" s="5">
        <v>0.26034099999999999</v>
      </c>
      <c r="V594" s="5">
        <v>1.321429</v>
      </c>
      <c r="W594" s="5">
        <v>2.548</v>
      </c>
      <c r="X594" s="5">
        <v>101.15</v>
      </c>
      <c r="Y594" s="5">
        <v>20.74</v>
      </c>
      <c r="Z594" s="5">
        <v>17.312000000000001</v>
      </c>
      <c r="AA594" s="5">
        <v>85.920648999999997</v>
      </c>
      <c r="AB594" s="5">
        <v>100.067865</v>
      </c>
      <c r="AC594" s="5">
        <v>80.338240999999996</v>
      </c>
      <c r="AD594" s="5">
        <v>4.1939999999999998E-3</v>
      </c>
      <c r="AE594" s="5">
        <v>0.99874700000000005</v>
      </c>
      <c r="AF594" s="5">
        <v>2.418E-2</v>
      </c>
      <c r="AG594" s="5">
        <v>24.210034</v>
      </c>
      <c r="AH594" s="5">
        <v>0.199041</v>
      </c>
      <c r="AI594" s="5">
        <v>0.155422</v>
      </c>
      <c r="AJ594" s="5">
        <v>1.4348E-2</v>
      </c>
      <c r="AK594" s="2">
        <v>1.040224</v>
      </c>
      <c r="AL594" s="2">
        <v>1.040224</v>
      </c>
      <c r="AM594" s="2">
        <v>6.2160000000000002E-3</v>
      </c>
    </row>
    <row r="595" spans="1:39" x14ac:dyDescent="0.2">
      <c r="A595" s="1">
        <v>43543.690497685187</v>
      </c>
      <c r="B595" s="48">
        <v>1553027660.7896399</v>
      </c>
      <c r="C595" s="5">
        <v>342</v>
      </c>
      <c r="D595" s="5">
        <v>0.20658199999999999</v>
      </c>
      <c r="E595" s="5">
        <v>1.1620000000000001E-3</v>
      </c>
      <c r="F595" s="5">
        <v>9.3999999999999994E-5</v>
      </c>
      <c r="G595" s="5">
        <v>101.589484</v>
      </c>
      <c r="H595" s="5">
        <v>100.328683</v>
      </c>
      <c r="I595" s="5">
        <v>118.62603</v>
      </c>
      <c r="J595" s="5">
        <v>21.253715</v>
      </c>
      <c r="K595" s="5">
        <v>2.7100000000000002E-3</v>
      </c>
      <c r="L595" s="5">
        <v>2.4979999999999998E-3</v>
      </c>
      <c r="M595" s="5">
        <v>161.56643700000001</v>
      </c>
      <c r="N595" s="5">
        <v>0.26134800000000002</v>
      </c>
      <c r="O595" s="5">
        <v>8.4021609999999995</v>
      </c>
      <c r="P595" s="5">
        <v>3.2299999999999998E-3</v>
      </c>
      <c r="Q595" s="5">
        <v>4.8430000000000001E-3</v>
      </c>
      <c r="R595" s="5">
        <v>4.7320000000000001E-3</v>
      </c>
      <c r="S595" s="5">
        <v>5.3000000000000001E-5</v>
      </c>
      <c r="T595" s="5">
        <v>1.0529999999999999E-3</v>
      </c>
      <c r="U595" s="5">
        <v>0.27671099999999998</v>
      </c>
      <c r="V595" s="5">
        <v>1.37419</v>
      </c>
      <c r="W595" s="5">
        <v>2.5480999999999998</v>
      </c>
      <c r="X595" s="5">
        <v>101.15</v>
      </c>
      <c r="Y595" s="5">
        <v>20.74</v>
      </c>
      <c r="Z595" s="5">
        <v>17.312999999999999</v>
      </c>
      <c r="AA595" s="5">
        <v>87.005944999999997</v>
      </c>
      <c r="AB595" s="5">
        <v>99.535585999999995</v>
      </c>
      <c r="AC595" s="5">
        <v>81.917742000000004</v>
      </c>
      <c r="AD595" s="5">
        <v>4.1939999999999998E-3</v>
      </c>
      <c r="AE595" s="5">
        <v>0.99430399999999997</v>
      </c>
      <c r="AF595" s="5">
        <v>2.4045E-2</v>
      </c>
      <c r="AG595" s="5">
        <v>24.182901000000001</v>
      </c>
      <c r="AH595" s="5">
        <v>0.111703</v>
      </c>
      <c r="AI595" s="5">
        <v>0.155476</v>
      </c>
      <c r="AJ595" s="5">
        <v>1.6107E-2</v>
      </c>
      <c r="AK595" s="2">
        <v>1.161564</v>
      </c>
      <c r="AL595" s="2">
        <v>1.161564</v>
      </c>
      <c r="AM595" s="2">
        <v>5.568E-3</v>
      </c>
    </row>
    <row r="596" spans="1:39" x14ac:dyDescent="0.2">
      <c r="A596" s="1">
        <v>43543.690509259257</v>
      </c>
      <c r="B596" s="48">
        <v>1553027661.7885799</v>
      </c>
      <c r="C596" s="5">
        <v>343</v>
      </c>
      <c r="D596" s="5">
        <v>0.20635100000000001</v>
      </c>
      <c r="E596" s="5">
        <v>1.2409999999999999E-3</v>
      </c>
      <c r="F596" s="5">
        <v>9.7999999999999997E-5</v>
      </c>
      <c r="G596" s="5">
        <v>101.51866</v>
      </c>
      <c r="H596" s="5">
        <v>100.855431</v>
      </c>
      <c r="I596" s="5">
        <v>118.249298</v>
      </c>
      <c r="J596" s="5">
        <v>21.253620999999999</v>
      </c>
      <c r="K596" s="5">
        <v>2.6879999999999999E-3</v>
      </c>
      <c r="L596" s="5">
        <v>2.5639999999999999E-3</v>
      </c>
      <c r="M596" s="5">
        <v>161.459408</v>
      </c>
      <c r="N596" s="5">
        <v>0.26145200000000002</v>
      </c>
      <c r="O596" s="5">
        <v>8.4034999999999993</v>
      </c>
      <c r="P596" s="5">
        <v>3.2659999999999998E-3</v>
      </c>
      <c r="Q596" s="5">
        <v>4.5430000000000002E-3</v>
      </c>
      <c r="R596" s="5">
        <v>4.4419999999999998E-3</v>
      </c>
      <c r="S596" s="5">
        <v>5.7000000000000003E-5</v>
      </c>
      <c r="T596" s="5">
        <v>1.052E-3</v>
      </c>
      <c r="U596" s="5">
        <v>0.25154799999999999</v>
      </c>
      <c r="V596" s="5">
        <v>1.3535600000000001</v>
      </c>
      <c r="W596" s="5">
        <v>2.5482</v>
      </c>
      <c r="X596" s="5">
        <v>101.15</v>
      </c>
      <c r="Y596" s="5">
        <v>20.74</v>
      </c>
      <c r="Z596" s="5">
        <v>17.312000000000001</v>
      </c>
      <c r="AA596" s="5">
        <v>86.476725000000002</v>
      </c>
      <c r="AB596" s="5">
        <v>100.41668900000001</v>
      </c>
      <c r="AC596" s="5">
        <v>83.491854000000004</v>
      </c>
      <c r="AD596" s="5">
        <v>4.1939999999999998E-3</v>
      </c>
      <c r="AE596" s="5">
        <v>0.98991600000000002</v>
      </c>
      <c r="AF596" s="5">
        <v>2.3954E-2</v>
      </c>
      <c r="AG596" s="5">
        <v>24.197931000000001</v>
      </c>
      <c r="AH596" s="5">
        <v>5.8626999999999999E-2</v>
      </c>
      <c r="AI596" s="5">
        <v>0.15553800000000001</v>
      </c>
      <c r="AJ596" s="5">
        <v>1.7395000000000001E-2</v>
      </c>
      <c r="AK596" s="2">
        <v>1.2497339999999999</v>
      </c>
      <c r="AL596" s="2">
        <v>1.2497339999999999</v>
      </c>
      <c r="AM596" s="2">
        <v>5.1770000000000002E-3</v>
      </c>
    </row>
    <row r="597" spans="1:39" x14ac:dyDescent="0.2">
      <c r="A597" s="1">
        <v>43543.690520833334</v>
      </c>
      <c r="B597" s="48">
        <v>1553027662.7887199</v>
      </c>
      <c r="C597" s="5">
        <v>344</v>
      </c>
      <c r="D597" s="5">
        <v>0.20608000000000001</v>
      </c>
      <c r="E597" s="5">
        <v>1.3519999999999999E-3</v>
      </c>
      <c r="F597" s="5">
        <v>1.02E-4</v>
      </c>
      <c r="G597" s="5">
        <v>101.462239</v>
      </c>
      <c r="H597" s="5">
        <v>100.995169</v>
      </c>
      <c r="I597" s="5">
        <v>117.683615</v>
      </c>
      <c r="J597" s="5">
        <v>21.253978</v>
      </c>
      <c r="K597" s="5">
        <v>2.709E-3</v>
      </c>
      <c r="L597" s="5">
        <v>2.565E-3</v>
      </c>
      <c r="M597" s="5">
        <v>161.34747200000001</v>
      </c>
      <c r="N597" s="5">
        <v>0.26201200000000002</v>
      </c>
      <c r="O597" s="5">
        <v>8.4028039999999997</v>
      </c>
      <c r="P597" s="5">
        <v>3.3149999999999998E-3</v>
      </c>
      <c r="Q597" s="5">
        <v>4.9240000000000004E-3</v>
      </c>
      <c r="R597" s="5">
        <v>4.8250000000000003E-3</v>
      </c>
      <c r="S597" s="5">
        <v>5.5999999999999999E-5</v>
      </c>
      <c r="T597" s="5">
        <v>1.0549999999999999E-3</v>
      </c>
      <c r="U597" s="5">
        <v>0.29103400000000001</v>
      </c>
      <c r="V597" s="5">
        <v>1.3330299999999999</v>
      </c>
      <c r="W597" s="5">
        <v>2.548</v>
      </c>
      <c r="X597" s="5">
        <v>101.15</v>
      </c>
      <c r="Y597" s="5">
        <v>20.74</v>
      </c>
      <c r="Z597" s="5">
        <v>17.309000000000001</v>
      </c>
      <c r="AA597" s="5">
        <v>86.970346000000006</v>
      </c>
      <c r="AB597" s="5">
        <v>101.60157599999999</v>
      </c>
      <c r="AC597" s="5">
        <v>83.525621999999998</v>
      </c>
      <c r="AD597" s="5">
        <v>4.1929999999999997E-3</v>
      </c>
      <c r="AE597" s="5">
        <v>0.98982199999999998</v>
      </c>
      <c r="AF597" s="5">
        <v>2.3895E-2</v>
      </c>
      <c r="AG597" s="5">
        <v>24.141124999999999</v>
      </c>
      <c r="AH597" s="5">
        <v>4.1270000000000001E-2</v>
      </c>
      <c r="AI597" s="5">
        <v>0.15587100000000001</v>
      </c>
      <c r="AJ597" s="5">
        <v>1.8879E-2</v>
      </c>
      <c r="AK597" s="2">
        <v>1.353121</v>
      </c>
      <c r="AL597" s="2">
        <v>1.353121</v>
      </c>
      <c r="AM597" s="2">
        <v>4.7920000000000003E-3</v>
      </c>
    </row>
    <row r="598" spans="1:39" x14ac:dyDescent="0.2">
      <c r="A598" s="1">
        <v>43543.690532407411</v>
      </c>
      <c r="B598" s="48">
        <v>1553027663.78967</v>
      </c>
      <c r="C598" s="5">
        <v>345</v>
      </c>
      <c r="D598" s="5">
        <v>0.205563</v>
      </c>
      <c r="E598" s="5">
        <v>1.4940000000000001E-3</v>
      </c>
      <c r="F598" s="5">
        <v>1.07E-4</v>
      </c>
      <c r="G598" s="5">
        <v>101.544768</v>
      </c>
      <c r="H598" s="5">
        <v>101.45821599999999</v>
      </c>
      <c r="I598" s="5">
        <v>116.517977</v>
      </c>
      <c r="J598" s="5">
        <v>21.253482000000002</v>
      </c>
      <c r="K598" s="5">
        <v>2.6930000000000001E-3</v>
      </c>
      <c r="L598" s="5">
        <v>2.63E-3</v>
      </c>
      <c r="M598" s="5">
        <v>161.22085300000001</v>
      </c>
      <c r="N598" s="5">
        <v>0.26175199999999998</v>
      </c>
      <c r="O598" s="5">
        <v>8.40259</v>
      </c>
      <c r="P598" s="5">
        <v>3.4060000000000002E-3</v>
      </c>
      <c r="Q598" s="5">
        <v>4.437E-3</v>
      </c>
      <c r="R598" s="5">
        <v>4.2890000000000003E-3</v>
      </c>
      <c r="S598" s="5">
        <v>5.7000000000000003E-5</v>
      </c>
      <c r="T598" s="5">
        <v>1.0579999999999999E-3</v>
      </c>
      <c r="U598" s="5">
        <v>0.24834100000000001</v>
      </c>
      <c r="V598" s="5">
        <v>1.3154250000000001</v>
      </c>
      <c r="W598" s="5">
        <v>2.5478999999999998</v>
      </c>
      <c r="X598" s="5">
        <v>101.15</v>
      </c>
      <c r="Y598" s="5">
        <v>20.74</v>
      </c>
      <c r="Z598" s="5">
        <v>17.300999999999998</v>
      </c>
      <c r="AA598" s="5">
        <v>86.599782000000005</v>
      </c>
      <c r="AB598" s="5">
        <v>103.815</v>
      </c>
      <c r="AC598" s="5">
        <v>85.070009999999996</v>
      </c>
      <c r="AD598" s="5">
        <v>4.1910000000000003E-3</v>
      </c>
      <c r="AE598" s="5">
        <v>0.98555499999999996</v>
      </c>
      <c r="AF598" s="5">
        <v>2.3725E-2</v>
      </c>
      <c r="AG598" s="5">
        <v>24.073219999999999</v>
      </c>
      <c r="AH598" s="5">
        <v>7.6270000000000001E-3</v>
      </c>
      <c r="AI598" s="5">
        <v>0.15571599999999999</v>
      </c>
      <c r="AJ598" s="5">
        <v>2.1794000000000001E-2</v>
      </c>
      <c r="AK598" s="2">
        <v>1.551126</v>
      </c>
      <c r="AL598" s="2">
        <v>1.551126</v>
      </c>
      <c r="AM598" s="2">
        <v>4.176E-3</v>
      </c>
    </row>
    <row r="599" spans="1:39" x14ac:dyDescent="0.2">
      <c r="A599" s="1">
        <v>43543.69054398148</v>
      </c>
      <c r="B599" s="48">
        <v>1553027664.78984</v>
      </c>
      <c r="C599" s="5">
        <v>346</v>
      </c>
      <c r="D599" s="5">
        <v>0.205099</v>
      </c>
      <c r="E599" s="5">
        <v>1.737E-3</v>
      </c>
      <c r="F599" s="5">
        <v>1.12E-4</v>
      </c>
      <c r="G599" s="5">
        <v>101.508757</v>
      </c>
      <c r="H599" s="5">
        <v>101.190731</v>
      </c>
      <c r="I599" s="5">
        <v>115.18873600000001</v>
      </c>
      <c r="J599" s="5">
        <v>21.253608</v>
      </c>
      <c r="K599" s="5">
        <v>2.7520000000000001E-3</v>
      </c>
      <c r="L599" s="5">
        <v>2.6700000000000001E-3</v>
      </c>
      <c r="M599" s="5">
        <v>161.09112999999999</v>
      </c>
      <c r="N599" s="5">
        <v>0.26049</v>
      </c>
      <c r="O599" s="5">
        <v>8.4039549999999998</v>
      </c>
      <c r="P599" s="5">
        <v>3.3869999999999998E-3</v>
      </c>
      <c r="Q599" s="5">
        <v>4.7860000000000003E-3</v>
      </c>
      <c r="R599" s="5">
        <v>4.6389999999999999E-3</v>
      </c>
      <c r="S599" s="5">
        <v>5.1E-5</v>
      </c>
      <c r="T599" s="5">
        <v>1.059E-3</v>
      </c>
      <c r="U599" s="5">
        <v>0.25608300000000001</v>
      </c>
      <c r="V599" s="5">
        <v>1.2990139999999999</v>
      </c>
      <c r="W599" s="5">
        <v>2.5480999999999998</v>
      </c>
      <c r="X599" s="5">
        <v>101.15</v>
      </c>
      <c r="Y599" s="5">
        <v>20.74</v>
      </c>
      <c r="Z599" s="5">
        <v>17.295999999999999</v>
      </c>
      <c r="AA599" s="5">
        <v>88.024128000000005</v>
      </c>
      <c r="AB599" s="5">
        <v>103.335714</v>
      </c>
      <c r="AC599" s="5">
        <v>86.030894000000004</v>
      </c>
      <c r="AD599" s="5">
        <v>4.1900000000000001E-3</v>
      </c>
      <c r="AE599" s="5">
        <v>0.98291799999999996</v>
      </c>
      <c r="AF599" s="5">
        <v>2.3557999999999999E-2</v>
      </c>
      <c r="AG599" s="5">
        <v>23.967593000000001</v>
      </c>
      <c r="AH599" s="5">
        <v>2.8067000000000002E-2</v>
      </c>
      <c r="AI599" s="5">
        <v>0.15496499999999999</v>
      </c>
      <c r="AJ599" s="5">
        <v>2.4268000000000001E-2</v>
      </c>
      <c r="AK599" s="2">
        <v>1.7149559999999999</v>
      </c>
      <c r="AL599" s="2">
        <v>1.7149559999999999</v>
      </c>
      <c r="AM599" s="2">
        <v>3.7590000000000002E-3</v>
      </c>
    </row>
    <row r="600" spans="1:39" x14ac:dyDescent="0.2">
      <c r="A600" s="1">
        <v>43543.690555555557</v>
      </c>
      <c r="B600" s="48">
        <v>1553027665.7889099</v>
      </c>
      <c r="C600" s="5">
        <v>347</v>
      </c>
      <c r="D600" s="5">
        <v>0.204426</v>
      </c>
      <c r="E600" s="5">
        <v>2.032E-3</v>
      </c>
      <c r="F600" s="5">
        <v>1.2E-4</v>
      </c>
      <c r="G600" s="5">
        <v>101.589184</v>
      </c>
      <c r="H600" s="5">
        <v>101.301013</v>
      </c>
      <c r="I600" s="5">
        <v>113.76467</v>
      </c>
      <c r="J600" s="5">
        <v>21.252345999999999</v>
      </c>
      <c r="K600" s="5">
        <v>2.7539999999999999E-3</v>
      </c>
      <c r="L600" s="5">
        <v>2.7049999999999999E-3</v>
      </c>
      <c r="M600" s="5">
        <v>160.989103</v>
      </c>
      <c r="N600" s="5">
        <v>0.261465</v>
      </c>
      <c r="O600" s="5">
        <v>8.4025770000000009</v>
      </c>
      <c r="P600" s="5">
        <v>3.4060000000000002E-3</v>
      </c>
      <c r="Q600" s="5">
        <v>4.7759999999999999E-3</v>
      </c>
      <c r="R600" s="5">
        <v>4.6670000000000001E-3</v>
      </c>
      <c r="S600" s="5">
        <v>5.3000000000000001E-5</v>
      </c>
      <c r="T600" s="5">
        <v>1.0629999999999999E-3</v>
      </c>
      <c r="U600" s="5">
        <v>0.25890299999999999</v>
      </c>
      <c r="V600" s="5">
        <v>1.353526</v>
      </c>
      <c r="W600" s="5">
        <v>2.5480999999999998</v>
      </c>
      <c r="X600" s="5">
        <v>101.15</v>
      </c>
      <c r="Y600" s="5">
        <v>20.74</v>
      </c>
      <c r="Z600" s="5">
        <v>17.292000000000002</v>
      </c>
      <c r="AA600" s="5">
        <v>88.069118000000003</v>
      </c>
      <c r="AB600" s="5">
        <v>103.794991</v>
      </c>
      <c r="AC600" s="5">
        <v>86.892238000000006</v>
      </c>
      <c r="AD600" s="5">
        <v>4.189E-3</v>
      </c>
      <c r="AE600" s="5">
        <v>0.98056699999999997</v>
      </c>
      <c r="AF600" s="5">
        <v>2.3383999999999999E-2</v>
      </c>
      <c r="AG600" s="5">
        <v>23.847519999999999</v>
      </c>
      <c r="AH600" s="5">
        <v>2.5408E-2</v>
      </c>
      <c r="AI600" s="5">
        <v>0.15554599999999999</v>
      </c>
      <c r="AJ600" s="5">
        <v>2.7921999999999999E-2</v>
      </c>
      <c r="AK600" s="2">
        <v>1.9584280000000001</v>
      </c>
      <c r="AL600" s="2">
        <v>1.9584280000000001</v>
      </c>
      <c r="AM600" s="2">
        <v>3.3040000000000001E-3</v>
      </c>
    </row>
    <row r="601" spans="1:39" x14ac:dyDescent="0.2">
      <c r="A601" s="1">
        <v>43543.690567129626</v>
      </c>
      <c r="B601" s="48">
        <v>1553027666.7899799</v>
      </c>
      <c r="C601" s="5">
        <v>348</v>
      </c>
      <c r="D601" s="5">
        <v>0.20393600000000001</v>
      </c>
      <c r="E601" s="5">
        <v>2.3890000000000001E-3</v>
      </c>
      <c r="F601" s="5">
        <v>1.2899999999999999E-4</v>
      </c>
      <c r="G601" s="5">
        <v>101.49464999999999</v>
      </c>
      <c r="H601" s="5">
        <v>100.92050500000001</v>
      </c>
      <c r="I601" s="5">
        <v>112.137097</v>
      </c>
      <c r="J601" s="5">
        <v>21.253138</v>
      </c>
      <c r="K601" s="5">
        <v>2.7959999999999999E-3</v>
      </c>
      <c r="L601" s="5">
        <v>2.6979999999999999E-3</v>
      </c>
      <c r="M601" s="5">
        <v>160.87785700000001</v>
      </c>
      <c r="N601" s="5">
        <v>0.26095200000000002</v>
      </c>
      <c r="O601" s="5">
        <v>8.4036489999999997</v>
      </c>
      <c r="P601" s="5">
        <v>3.5239999999999998E-3</v>
      </c>
      <c r="Q601" s="5">
        <v>5.7580000000000001E-3</v>
      </c>
      <c r="R601" s="5">
        <v>5.6899999999999997E-3</v>
      </c>
      <c r="S601" s="5">
        <v>5.5000000000000002E-5</v>
      </c>
      <c r="T601" s="5">
        <v>1.06E-3</v>
      </c>
      <c r="U601" s="5">
        <v>0.271291</v>
      </c>
      <c r="V601" s="5">
        <v>1.335464</v>
      </c>
      <c r="W601" s="5">
        <v>2.5480999999999998</v>
      </c>
      <c r="X601" s="5">
        <v>101.15</v>
      </c>
      <c r="Y601" s="5">
        <v>20.73</v>
      </c>
      <c r="Z601" s="5">
        <v>17.286999999999999</v>
      </c>
      <c r="AA601" s="5">
        <v>89.082947000000004</v>
      </c>
      <c r="AB601" s="5">
        <v>106.677121</v>
      </c>
      <c r="AC601" s="5">
        <v>86.722885000000005</v>
      </c>
      <c r="AD601" s="5">
        <v>4.1850000000000004E-3</v>
      </c>
      <c r="AE601" s="5">
        <v>0.98102800000000001</v>
      </c>
      <c r="AF601" s="5">
        <v>2.3222E-2</v>
      </c>
      <c r="AG601" s="5">
        <v>23.670750000000002</v>
      </c>
      <c r="AH601" s="5">
        <v>5.0742000000000002E-2</v>
      </c>
      <c r="AI601" s="5">
        <v>0.15523999999999999</v>
      </c>
      <c r="AJ601" s="5">
        <v>3.0405999999999999E-2</v>
      </c>
      <c r="AK601" s="2">
        <v>2.1173730000000002</v>
      </c>
      <c r="AL601" s="2">
        <v>2.1173730000000002</v>
      </c>
      <c r="AM601" s="2">
        <v>3.0500000000000002E-3</v>
      </c>
    </row>
    <row r="602" spans="1:39" x14ac:dyDescent="0.2">
      <c r="A602" s="1">
        <v>43543.690578703703</v>
      </c>
      <c r="B602" s="48">
        <v>1553027667.7883699</v>
      </c>
      <c r="C602" s="5">
        <v>349</v>
      </c>
      <c r="D602" s="5">
        <v>0.203011</v>
      </c>
      <c r="E602" s="5">
        <v>2.725E-3</v>
      </c>
      <c r="F602" s="5">
        <v>1.3899999999999999E-4</v>
      </c>
      <c r="G602" s="5">
        <v>101.53216399999999</v>
      </c>
      <c r="H602" s="5">
        <v>100.61397700000001</v>
      </c>
      <c r="I602" s="5">
        <v>110.78555900000001</v>
      </c>
      <c r="J602" s="5">
        <v>21.252865</v>
      </c>
      <c r="K602" s="5">
        <v>2.9129999999999998E-3</v>
      </c>
      <c r="L602" s="5">
        <v>2.833E-3</v>
      </c>
      <c r="M602" s="5">
        <v>160.72653199999999</v>
      </c>
      <c r="N602" s="5">
        <v>0.26189499999999999</v>
      </c>
      <c r="O602" s="5">
        <v>8.4035060000000001</v>
      </c>
      <c r="P602" s="5">
        <v>3.4510000000000001E-3</v>
      </c>
      <c r="Q602" s="5">
        <v>4.7410000000000004E-3</v>
      </c>
      <c r="R602" s="5">
        <v>4.6499999999999996E-3</v>
      </c>
      <c r="S602" s="5">
        <v>5.1999999999999997E-5</v>
      </c>
      <c r="T602" s="5">
        <v>1.0529999999999999E-3</v>
      </c>
      <c r="U602" s="5">
        <v>0.273835</v>
      </c>
      <c r="V602" s="5">
        <v>1.3113779999999999</v>
      </c>
      <c r="W602" s="5">
        <v>2.548</v>
      </c>
      <c r="X602" s="5">
        <v>101.15</v>
      </c>
      <c r="Y602" s="5">
        <v>20.73</v>
      </c>
      <c r="Z602" s="5">
        <v>17.286000000000001</v>
      </c>
      <c r="AA602" s="5">
        <v>91.897750000000002</v>
      </c>
      <c r="AB602" s="5">
        <v>104.886771</v>
      </c>
      <c r="AC602" s="5">
        <v>89.968643999999998</v>
      </c>
      <c r="AD602" s="5">
        <v>4.1850000000000004E-3</v>
      </c>
      <c r="AE602" s="5">
        <v>0.97225899999999998</v>
      </c>
      <c r="AF602" s="5">
        <v>2.2977999999999998E-2</v>
      </c>
      <c r="AG602" s="5">
        <v>23.633533</v>
      </c>
      <c r="AH602" s="5">
        <v>8.1255999999999995E-2</v>
      </c>
      <c r="AI602" s="5">
        <v>0.155801</v>
      </c>
      <c r="AJ602" s="5">
        <v>3.5507999999999998E-2</v>
      </c>
      <c r="AK602" s="2">
        <v>2.4460350000000002</v>
      </c>
      <c r="AL602" s="2">
        <v>2.4460350000000002</v>
      </c>
      <c r="AM602" s="2">
        <v>2.65E-3</v>
      </c>
    </row>
    <row r="603" spans="1:39" x14ac:dyDescent="0.2">
      <c r="A603" s="1">
        <v>43543.69059027778</v>
      </c>
      <c r="B603" s="48">
        <v>1553027668.78894</v>
      </c>
      <c r="C603" s="5">
        <v>350</v>
      </c>
      <c r="D603" s="5">
        <v>0.20204900000000001</v>
      </c>
      <c r="E603" s="5">
        <v>3.1359999999999999E-3</v>
      </c>
      <c r="F603" s="5">
        <v>1.4799999999999999E-4</v>
      </c>
      <c r="G603" s="5">
        <v>101.531564</v>
      </c>
      <c r="H603" s="5">
        <v>100.217372</v>
      </c>
      <c r="I603" s="5">
        <v>109.52932</v>
      </c>
      <c r="J603" s="5">
        <v>21.252549999999999</v>
      </c>
      <c r="K603" s="5">
        <v>2.9320000000000001E-3</v>
      </c>
      <c r="L603" s="5">
        <v>2.856E-3</v>
      </c>
      <c r="M603" s="5">
        <v>160.559279</v>
      </c>
      <c r="N603" s="5">
        <v>0.26139400000000002</v>
      </c>
      <c r="O603" s="5">
        <v>8.4034999999999993</v>
      </c>
      <c r="P603" s="5">
        <v>3.411E-3</v>
      </c>
      <c r="Q603" s="5">
        <v>4.4070000000000003E-3</v>
      </c>
      <c r="R603" s="5">
        <v>4.352E-3</v>
      </c>
      <c r="S603" s="5">
        <v>5.5999999999999999E-5</v>
      </c>
      <c r="T603" s="5">
        <v>1.0480000000000001E-3</v>
      </c>
      <c r="U603" s="5">
        <v>0.243142</v>
      </c>
      <c r="V603" s="5">
        <v>1.3633059999999999</v>
      </c>
      <c r="W603" s="5">
        <v>2.5480999999999998</v>
      </c>
      <c r="X603" s="5">
        <v>101.15</v>
      </c>
      <c r="Y603" s="5">
        <v>20.73</v>
      </c>
      <c r="Z603" s="5">
        <v>17.288</v>
      </c>
      <c r="AA603" s="5">
        <v>92.342378999999994</v>
      </c>
      <c r="AB603" s="5">
        <v>103.927235</v>
      </c>
      <c r="AC603" s="5">
        <v>90.526437000000001</v>
      </c>
      <c r="AD603" s="5">
        <v>4.1850000000000004E-3</v>
      </c>
      <c r="AE603" s="5">
        <v>0.97076799999999996</v>
      </c>
      <c r="AF603" s="5">
        <v>2.283E-2</v>
      </c>
      <c r="AG603" s="5">
        <v>23.517198</v>
      </c>
      <c r="AH603" s="5">
        <v>0.116531</v>
      </c>
      <c r="AI603" s="5">
        <v>0.155503</v>
      </c>
      <c r="AJ603" s="5">
        <v>4.0731999999999997E-2</v>
      </c>
      <c r="AK603" s="2">
        <v>2.786972</v>
      </c>
      <c r="AL603" s="2">
        <v>2.786972</v>
      </c>
      <c r="AM603" s="2">
        <v>2.3210000000000001E-3</v>
      </c>
    </row>
    <row r="604" spans="1:39" x14ac:dyDescent="0.2">
      <c r="A604" s="1">
        <v>43543.690601851849</v>
      </c>
      <c r="B604" s="48">
        <v>1553027669.7883899</v>
      </c>
      <c r="C604" s="5">
        <v>351</v>
      </c>
      <c r="D604" s="5">
        <v>0.20138800000000001</v>
      </c>
      <c r="E604" s="5">
        <v>3.6259999999999999E-3</v>
      </c>
      <c r="F604" s="5">
        <v>1.56E-4</v>
      </c>
      <c r="G604" s="5">
        <v>101.51235699999999</v>
      </c>
      <c r="H604" s="5">
        <v>99.161816000000002</v>
      </c>
      <c r="I604" s="5">
        <v>108.62985999999999</v>
      </c>
      <c r="J604" s="5">
        <v>21.252663999999999</v>
      </c>
      <c r="K604" s="5">
        <v>3.009E-3</v>
      </c>
      <c r="L604" s="5">
        <v>2.9659999999999999E-3</v>
      </c>
      <c r="M604" s="5">
        <v>160.388902</v>
      </c>
      <c r="N604" s="5">
        <v>0.26132899999999998</v>
      </c>
      <c r="O604" s="5">
        <v>8.4032590000000003</v>
      </c>
      <c r="P604" s="5">
        <v>3.4880000000000002E-3</v>
      </c>
      <c r="Q604" s="5">
        <v>4.9179999999999996E-3</v>
      </c>
      <c r="R604" s="5">
        <v>4.7239999999999999E-3</v>
      </c>
      <c r="S604" s="5">
        <v>5.3000000000000001E-5</v>
      </c>
      <c r="T604" s="5">
        <v>1.0449999999999999E-3</v>
      </c>
      <c r="U604" s="5">
        <v>0.25890299999999999</v>
      </c>
      <c r="V604" s="5">
        <v>1.3326910000000001</v>
      </c>
      <c r="W604" s="5">
        <v>2.548</v>
      </c>
      <c r="X604" s="5">
        <v>101.15</v>
      </c>
      <c r="Y604" s="5">
        <v>20.73</v>
      </c>
      <c r="Z604" s="5">
        <v>17.289000000000001</v>
      </c>
      <c r="AA604" s="5">
        <v>94.208354999999997</v>
      </c>
      <c r="AB604" s="5">
        <v>105.787345</v>
      </c>
      <c r="AC604" s="5">
        <v>93.163134999999997</v>
      </c>
      <c r="AD604" s="5">
        <v>4.1850000000000004E-3</v>
      </c>
      <c r="AE604" s="5">
        <v>0.96377999999999997</v>
      </c>
      <c r="AF604" s="5">
        <v>2.2654000000000001E-2</v>
      </c>
      <c r="AG604" s="5">
        <v>23.505184</v>
      </c>
      <c r="AH604" s="5">
        <v>0.20954800000000001</v>
      </c>
      <c r="AI604" s="5">
        <v>0.15546499999999999</v>
      </c>
      <c r="AJ604" s="5">
        <v>4.4066000000000001E-2</v>
      </c>
      <c r="AK604" s="2">
        <v>2.9910760000000001</v>
      </c>
      <c r="AL604" s="2">
        <v>2.9910760000000001</v>
      </c>
      <c r="AM604" s="2">
        <v>2.1619999999999999E-3</v>
      </c>
    </row>
    <row r="605" spans="1:39" x14ac:dyDescent="0.2">
      <c r="A605" s="1">
        <v>43543.690613425926</v>
      </c>
      <c r="B605" s="48">
        <v>1553027670.7885001</v>
      </c>
      <c r="C605" s="5">
        <v>352</v>
      </c>
      <c r="D605" s="5">
        <v>0.20093900000000001</v>
      </c>
      <c r="E605" s="5">
        <v>4.228E-3</v>
      </c>
      <c r="F605" s="5">
        <v>1.63E-4</v>
      </c>
      <c r="G605" s="5">
        <v>101.48684900000001</v>
      </c>
      <c r="H605" s="5">
        <v>98.085025999999999</v>
      </c>
      <c r="I605" s="5">
        <v>107.452957</v>
      </c>
      <c r="J605" s="5">
        <v>21.252579999999998</v>
      </c>
      <c r="K605" s="5">
        <v>3.0490000000000001E-3</v>
      </c>
      <c r="L605" s="5">
        <v>3.0070000000000001E-3</v>
      </c>
      <c r="M605" s="5">
        <v>160.22358500000001</v>
      </c>
      <c r="N605" s="5">
        <v>0.26082100000000003</v>
      </c>
      <c r="O605" s="5">
        <v>8.4014849999999992</v>
      </c>
      <c r="P605" s="5">
        <v>3.4520000000000002E-3</v>
      </c>
      <c r="Q605" s="5">
        <v>4.8120000000000003E-3</v>
      </c>
      <c r="R605" s="5">
        <v>4.8560000000000001E-3</v>
      </c>
      <c r="S605" s="5">
        <v>5.3000000000000001E-5</v>
      </c>
      <c r="T605" s="5">
        <v>1.0480000000000001E-3</v>
      </c>
      <c r="U605" s="5">
        <v>0.26161299999999998</v>
      </c>
      <c r="V605" s="5">
        <v>1.3327819999999999</v>
      </c>
      <c r="W605" s="5">
        <v>2.5480999999999998</v>
      </c>
      <c r="X605" s="5">
        <v>101.15</v>
      </c>
      <c r="Y605" s="5">
        <v>20.73</v>
      </c>
      <c r="Z605" s="5">
        <v>17.291</v>
      </c>
      <c r="AA605" s="5">
        <v>95.178150000000002</v>
      </c>
      <c r="AB605" s="5">
        <v>104.92503499999999</v>
      </c>
      <c r="AC605" s="5">
        <v>94.156653000000006</v>
      </c>
      <c r="AD605" s="5">
        <v>4.1859999999999996E-3</v>
      </c>
      <c r="AE605" s="5">
        <v>0.96117300000000006</v>
      </c>
      <c r="AF605" s="5">
        <v>2.2499999999999999E-2</v>
      </c>
      <c r="AG605" s="5">
        <v>23.409189000000001</v>
      </c>
      <c r="AH605" s="5">
        <v>0.30496000000000001</v>
      </c>
      <c r="AI605" s="5">
        <v>0.155163</v>
      </c>
      <c r="AJ605" s="5">
        <v>4.6006999999999999E-2</v>
      </c>
      <c r="AK605" s="2">
        <v>3.1010300000000002</v>
      </c>
      <c r="AL605" s="2">
        <v>3.1010300000000002</v>
      </c>
      <c r="AM605" s="2">
        <v>2.081E-3</v>
      </c>
    </row>
    <row r="606" spans="1:39" x14ac:dyDescent="0.2">
      <c r="A606" s="1">
        <v>43543.690625000003</v>
      </c>
      <c r="B606" s="48">
        <v>1553027671.7895401</v>
      </c>
      <c r="C606" s="5">
        <v>353</v>
      </c>
      <c r="D606" s="5">
        <v>0.19984299999999999</v>
      </c>
      <c r="E606" s="5">
        <v>4.9040000000000004E-3</v>
      </c>
      <c r="F606" s="5">
        <v>1.6899999999999999E-4</v>
      </c>
      <c r="G606" s="5">
        <v>101.484447</v>
      </c>
      <c r="H606" s="5">
        <v>97.039058999999995</v>
      </c>
      <c r="I606" s="5">
        <v>106.145079</v>
      </c>
      <c r="J606" s="5">
        <v>21.252476000000001</v>
      </c>
      <c r="K606" s="5">
        <v>3.1440000000000001E-3</v>
      </c>
      <c r="L606" s="5">
        <v>3.0349999999999999E-3</v>
      </c>
      <c r="M606" s="5">
        <v>160.041267</v>
      </c>
      <c r="N606" s="5">
        <v>0.26086100000000001</v>
      </c>
      <c r="O606" s="5">
        <v>8.4008409999999998</v>
      </c>
      <c r="P606" s="5">
        <v>3.4650000000000002E-3</v>
      </c>
      <c r="Q606" s="5">
        <v>4.6909999999999999E-3</v>
      </c>
      <c r="R606" s="5">
        <v>4.411E-3</v>
      </c>
      <c r="S606" s="5">
        <v>5.1999999999999997E-5</v>
      </c>
      <c r="T606" s="5">
        <v>1.052E-3</v>
      </c>
      <c r="U606" s="5">
        <v>0.278646</v>
      </c>
      <c r="V606" s="5">
        <v>1.311574</v>
      </c>
      <c r="W606" s="5">
        <v>2.5480999999999998</v>
      </c>
      <c r="X606" s="5">
        <v>101.15</v>
      </c>
      <c r="Y606" s="5">
        <v>20.73</v>
      </c>
      <c r="Z606" s="5">
        <v>17.297000000000001</v>
      </c>
      <c r="AA606" s="5">
        <v>97.475459999999998</v>
      </c>
      <c r="AB606" s="5">
        <v>105.22773599999999</v>
      </c>
      <c r="AC606" s="5">
        <v>94.845304999999996</v>
      </c>
      <c r="AD606" s="5">
        <v>4.1869999999999997E-3</v>
      </c>
      <c r="AE606" s="5">
        <v>0.95937499999999998</v>
      </c>
      <c r="AF606" s="5">
        <v>2.2342000000000001E-2</v>
      </c>
      <c r="AG606" s="5">
        <v>23.28809</v>
      </c>
      <c r="AH606" s="5">
        <v>0.400644</v>
      </c>
      <c r="AI606" s="5">
        <v>0.15518599999999999</v>
      </c>
      <c r="AJ606" s="5">
        <v>5.1704E-2</v>
      </c>
      <c r="AK606" s="2">
        <v>3.4591919999999998</v>
      </c>
      <c r="AL606" s="2">
        <v>3.4591919999999998</v>
      </c>
      <c r="AM606" s="2">
        <v>1.866E-3</v>
      </c>
    </row>
    <row r="607" spans="1:39" x14ac:dyDescent="0.2">
      <c r="A607" s="1">
        <v>43543.690636574072</v>
      </c>
      <c r="B607" s="48">
        <v>1553027672.7883101</v>
      </c>
      <c r="C607" s="5">
        <v>354</v>
      </c>
      <c r="D607" s="5">
        <v>0.19858400000000001</v>
      </c>
      <c r="E607" s="5">
        <v>5.7340000000000004E-3</v>
      </c>
      <c r="F607" s="5">
        <v>1.74E-4</v>
      </c>
      <c r="G607" s="5">
        <v>101.413624</v>
      </c>
      <c r="H607" s="5">
        <v>96.366405999999998</v>
      </c>
      <c r="I607" s="5">
        <v>105.069106</v>
      </c>
      <c r="J607" s="5">
        <v>21.251911</v>
      </c>
      <c r="K607" s="5">
        <v>3.186E-3</v>
      </c>
      <c r="L607" s="5">
        <v>3.1150000000000001E-3</v>
      </c>
      <c r="M607" s="5">
        <v>159.845416</v>
      </c>
      <c r="N607" s="5">
        <v>0.26084800000000002</v>
      </c>
      <c r="O607" s="5">
        <v>8.3995929999999994</v>
      </c>
      <c r="P607" s="5">
        <v>3.5739999999999999E-3</v>
      </c>
      <c r="Q607" s="5">
        <v>5.208E-3</v>
      </c>
      <c r="R607" s="5">
        <v>5.1139999999999996E-3</v>
      </c>
      <c r="S607" s="5">
        <v>5.1999999999999997E-5</v>
      </c>
      <c r="T607" s="5">
        <v>1.0510000000000001E-3</v>
      </c>
      <c r="U607" s="5">
        <v>0.23363</v>
      </c>
      <c r="V607" s="5">
        <v>1.3029770000000001</v>
      </c>
      <c r="W607" s="5">
        <v>2.5482</v>
      </c>
      <c r="X607" s="5">
        <v>101.15</v>
      </c>
      <c r="Y607" s="5">
        <v>20.73</v>
      </c>
      <c r="Z607" s="5">
        <v>17.300999999999998</v>
      </c>
      <c r="AA607" s="5">
        <v>98.479961000000003</v>
      </c>
      <c r="AB607" s="5">
        <v>107.876893</v>
      </c>
      <c r="AC607" s="5">
        <v>96.773810999999995</v>
      </c>
      <c r="AD607" s="5">
        <v>4.1879999999999999E-3</v>
      </c>
      <c r="AE607" s="5">
        <v>0.95437300000000003</v>
      </c>
      <c r="AF607" s="5">
        <v>2.2169999999999999E-2</v>
      </c>
      <c r="AG607" s="5">
        <v>23.230388000000001</v>
      </c>
      <c r="AH607" s="5">
        <v>0.456617</v>
      </c>
      <c r="AI607" s="5">
        <v>0.15517800000000001</v>
      </c>
      <c r="AJ607" s="5">
        <v>5.8178000000000001E-2</v>
      </c>
      <c r="AK607" s="2">
        <v>3.8607290000000001</v>
      </c>
      <c r="AL607" s="2">
        <v>3.8607290000000001</v>
      </c>
      <c r="AM607" s="2">
        <v>1.6720000000000001E-3</v>
      </c>
    </row>
    <row r="608" spans="1:39" x14ac:dyDescent="0.2">
      <c r="A608" s="1">
        <v>43543.690648148149</v>
      </c>
      <c r="B608" s="48">
        <v>1553027673.78966</v>
      </c>
      <c r="C608" s="5">
        <v>355</v>
      </c>
      <c r="D608" s="5">
        <v>0.19742799999999999</v>
      </c>
      <c r="E608" s="5">
        <v>6.4790000000000004E-3</v>
      </c>
      <c r="F608" s="5">
        <v>1.7799999999999999E-4</v>
      </c>
      <c r="G608" s="5">
        <v>101.427429</v>
      </c>
      <c r="H608" s="5">
        <v>95.647519000000003</v>
      </c>
      <c r="I608" s="5">
        <v>104.259545</v>
      </c>
      <c r="J608" s="5">
        <v>21.252410999999999</v>
      </c>
      <c r="K608" s="5">
        <v>3.2209999999999999E-3</v>
      </c>
      <c r="L608" s="5">
        <v>3.1329999999999999E-3</v>
      </c>
      <c r="M608" s="5">
        <v>159.68753599999999</v>
      </c>
      <c r="N608" s="5">
        <v>0.26110100000000003</v>
      </c>
      <c r="O608" s="5">
        <v>8.4025250000000007</v>
      </c>
      <c r="P608" s="5">
        <v>3.5980000000000001E-3</v>
      </c>
      <c r="Q608" s="5">
        <v>5.0140000000000002E-3</v>
      </c>
      <c r="R608" s="5">
        <v>4.8219999999999999E-3</v>
      </c>
      <c r="S608" s="5">
        <v>5.3999999999999998E-5</v>
      </c>
      <c r="T608" s="5">
        <v>1.0510000000000001E-3</v>
      </c>
      <c r="U608" s="5">
        <v>0.243308</v>
      </c>
      <c r="V608" s="5">
        <v>1.3085880000000001</v>
      </c>
      <c r="W608" s="5">
        <v>2.5480999999999998</v>
      </c>
      <c r="X608" s="5">
        <v>101.15</v>
      </c>
      <c r="Y608" s="5">
        <v>20.73</v>
      </c>
      <c r="Z608" s="5">
        <v>17.303999999999998</v>
      </c>
      <c r="AA608" s="5">
        <v>99.328091999999998</v>
      </c>
      <c r="AB608" s="5">
        <v>108.45412</v>
      </c>
      <c r="AC608" s="5">
        <v>97.191115999999994</v>
      </c>
      <c r="AD608" s="5">
        <v>4.189E-3</v>
      </c>
      <c r="AE608" s="5">
        <v>0.95329799999999998</v>
      </c>
      <c r="AF608" s="5">
        <v>2.2072000000000001E-2</v>
      </c>
      <c r="AG608" s="5">
        <v>23.153767999999999</v>
      </c>
      <c r="AH608" s="5">
        <v>0.52481</v>
      </c>
      <c r="AI608" s="5">
        <v>0.15532899999999999</v>
      </c>
      <c r="AJ608" s="5">
        <v>6.4139000000000002E-2</v>
      </c>
      <c r="AK608" s="2">
        <v>4.2356360000000004</v>
      </c>
      <c r="AL608" s="2">
        <v>4.2356360000000004</v>
      </c>
      <c r="AM608" s="2">
        <v>1.526E-3</v>
      </c>
    </row>
    <row r="609" spans="1:39" x14ac:dyDescent="0.2">
      <c r="A609" s="1">
        <v>43543.690659722219</v>
      </c>
      <c r="B609" s="48">
        <v>1553027674.7897201</v>
      </c>
      <c r="C609" s="5">
        <v>356</v>
      </c>
      <c r="D609" s="5">
        <v>0.196576</v>
      </c>
      <c r="E609" s="5">
        <v>7.2240000000000004E-3</v>
      </c>
      <c r="F609" s="5">
        <v>1.8100000000000001E-4</v>
      </c>
      <c r="G609" s="5">
        <v>101.439432</v>
      </c>
      <c r="H609" s="5">
        <v>95.033090000000001</v>
      </c>
      <c r="I609" s="5">
        <v>103.901358</v>
      </c>
      <c r="J609" s="5">
        <v>21.252216000000001</v>
      </c>
      <c r="K609" s="5">
        <v>3.3409999999999998E-3</v>
      </c>
      <c r="L609" s="5">
        <v>3.241E-3</v>
      </c>
      <c r="M609" s="5">
        <v>159.50173000000001</v>
      </c>
      <c r="N609" s="5">
        <v>0.26086100000000001</v>
      </c>
      <c r="O609" s="5">
        <v>8.4011600000000008</v>
      </c>
      <c r="P609" s="5">
        <v>3.676E-3</v>
      </c>
      <c r="Q609" s="5">
        <v>5.4429999999999999E-3</v>
      </c>
      <c r="R609" s="5">
        <v>5.3369999999999997E-3</v>
      </c>
      <c r="S609" s="5">
        <v>5.5000000000000002E-5</v>
      </c>
      <c r="T609" s="5">
        <v>1.047E-3</v>
      </c>
      <c r="U609" s="5">
        <v>0.26106000000000001</v>
      </c>
      <c r="V609" s="5">
        <v>1.288978</v>
      </c>
      <c r="W609" s="5">
        <v>2.5480999999999998</v>
      </c>
      <c r="X609" s="5">
        <v>101.15</v>
      </c>
      <c r="Y609" s="5">
        <v>20.73</v>
      </c>
      <c r="Z609" s="5">
        <v>17.309999999999999</v>
      </c>
      <c r="AA609" s="5">
        <v>102.225786</v>
      </c>
      <c r="AB609" s="5">
        <v>110.361983</v>
      </c>
      <c r="AC609" s="5">
        <v>99.817496000000006</v>
      </c>
      <c r="AD609" s="5">
        <v>4.1910000000000003E-3</v>
      </c>
      <c r="AE609" s="5">
        <v>0.94658500000000001</v>
      </c>
      <c r="AF609" s="5">
        <v>2.1957000000000001E-2</v>
      </c>
      <c r="AG609" s="5">
        <v>23.195775999999999</v>
      </c>
      <c r="AH609" s="5">
        <v>0.58351299999999995</v>
      </c>
      <c r="AI609" s="5">
        <v>0.15518599999999999</v>
      </c>
      <c r="AJ609" s="5">
        <v>6.8304000000000004E-2</v>
      </c>
      <c r="AK609" s="2">
        <v>4.485544</v>
      </c>
      <c r="AL609" s="2">
        <v>4.485544</v>
      </c>
      <c r="AM609" s="2">
        <v>1.439E-3</v>
      </c>
    </row>
    <row r="610" spans="1:39" x14ac:dyDescent="0.2">
      <c r="A610" s="1">
        <v>43543.690671296295</v>
      </c>
      <c r="B610" s="48">
        <v>1553027675.7894101</v>
      </c>
      <c r="C610" s="5">
        <v>357</v>
      </c>
      <c r="D610" s="5">
        <v>0.19573399999999999</v>
      </c>
      <c r="E610" s="5">
        <v>7.8619999999999992E-3</v>
      </c>
      <c r="F610" s="5">
        <v>1.83E-4</v>
      </c>
      <c r="G610" s="5">
        <v>101.395318</v>
      </c>
      <c r="H610" s="5">
        <v>95.038227000000006</v>
      </c>
      <c r="I610" s="5">
        <v>103.425104</v>
      </c>
      <c r="J610" s="5">
        <v>21.251975999999999</v>
      </c>
      <c r="K610" s="5">
        <v>3.382E-3</v>
      </c>
      <c r="L610" s="5">
        <v>3.3080000000000002E-3</v>
      </c>
      <c r="M610" s="5">
        <v>159.28657799999999</v>
      </c>
      <c r="N610" s="5">
        <v>0.26130300000000001</v>
      </c>
      <c r="O610" s="5">
        <v>8.4024269999999994</v>
      </c>
      <c r="P610" s="5">
        <v>3.679E-3</v>
      </c>
      <c r="Q610" s="5">
        <v>5.7879999999999997E-3</v>
      </c>
      <c r="R610" s="5">
        <v>5.6449999999999998E-3</v>
      </c>
      <c r="S610" s="5">
        <v>5.1999999999999997E-5</v>
      </c>
      <c r="T610" s="5">
        <v>1.0480000000000001E-3</v>
      </c>
      <c r="U610" s="5">
        <v>0.27167799999999998</v>
      </c>
      <c r="V610" s="5">
        <v>1.2851079999999999</v>
      </c>
      <c r="W610" s="5">
        <v>2.5478999999999998</v>
      </c>
      <c r="X610" s="5">
        <v>101.15</v>
      </c>
      <c r="Y610" s="5">
        <v>20.73</v>
      </c>
      <c r="Z610" s="5">
        <v>17.312000000000001</v>
      </c>
      <c r="AA610" s="5">
        <v>103.223912</v>
      </c>
      <c r="AB610" s="5">
        <v>110.434202</v>
      </c>
      <c r="AC610" s="5">
        <v>101.424412</v>
      </c>
      <c r="AD610" s="5">
        <v>4.1910000000000003E-3</v>
      </c>
      <c r="AE610" s="5">
        <v>0.94252400000000003</v>
      </c>
      <c r="AF610" s="5">
        <v>2.1859E-2</v>
      </c>
      <c r="AG610" s="5">
        <v>23.192354000000002</v>
      </c>
      <c r="AH610" s="5">
        <v>0.57913899999999996</v>
      </c>
      <c r="AI610" s="5">
        <v>0.155449</v>
      </c>
      <c r="AJ610" s="5">
        <v>7.2527999999999995E-2</v>
      </c>
      <c r="AK610" s="2">
        <v>4.7402499999999996</v>
      </c>
      <c r="AL610" s="2">
        <v>4.7402499999999996</v>
      </c>
      <c r="AM610" s="2">
        <v>1.364E-3</v>
      </c>
    </row>
    <row r="611" spans="1:39" x14ac:dyDescent="0.2">
      <c r="A611" s="1">
        <v>43543.690682870372</v>
      </c>
      <c r="B611" s="48">
        <v>1553027676.7894599</v>
      </c>
      <c r="C611" s="5">
        <v>358</v>
      </c>
      <c r="D611" s="5">
        <v>0.19539200000000001</v>
      </c>
      <c r="E611" s="5">
        <v>8.4259999999999995E-3</v>
      </c>
      <c r="F611" s="5">
        <v>1.85E-4</v>
      </c>
      <c r="G611" s="5">
        <v>101.35720499999999</v>
      </c>
      <c r="H611" s="5">
        <v>94.507710000000003</v>
      </c>
      <c r="I611" s="5">
        <v>103.18662399999999</v>
      </c>
      <c r="J611" s="5">
        <v>21.251110000000001</v>
      </c>
      <c r="K611" s="5">
        <v>3.4190000000000002E-3</v>
      </c>
      <c r="L611" s="5">
        <v>3.3289999999999999E-3</v>
      </c>
      <c r="M611" s="5">
        <v>159.08468999999999</v>
      </c>
      <c r="N611" s="5">
        <v>0.26140000000000002</v>
      </c>
      <c r="O611" s="5">
        <v>8.4049490000000002</v>
      </c>
      <c r="P611" s="5">
        <v>3.7169999999999998E-3</v>
      </c>
      <c r="Q611" s="5">
        <v>5.1289999999999999E-3</v>
      </c>
      <c r="R611" s="5">
        <v>5.0769999999999999E-3</v>
      </c>
      <c r="S611" s="5">
        <v>5.1E-5</v>
      </c>
      <c r="T611" s="5">
        <v>1.0460000000000001E-3</v>
      </c>
      <c r="U611" s="5">
        <v>0.27455400000000002</v>
      </c>
      <c r="V611" s="5">
        <v>1.3423590000000001</v>
      </c>
      <c r="W611" s="5">
        <v>2.5480999999999998</v>
      </c>
      <c r="X611" s="5">
        <v>101.15</v>
      </c>
      <c r="Y611" s="5">
        <v>20.73</v>
      </c>
      <c r="Z611" s="5">
        <v>17.315000000000001</v>
      </c>
      <c r="AA611" s="5">
        <v>104.124758</v>
      </c>
      <c r="AB611" s="5">
        <v>111.342443</v>
      </c>
      <c r="AC611" s="5">
        <v>101.93471</v>
      </c>
      <c r="AD611" s="5">
        <v>4.1920000000000004E-3</v>
      </c>
      <c r="AE611" s="5">
        <v>0.94124200000000002</v>
      </c>
      <c r="AF611" s="5">
        <v>2.1819000000000002E-2</v>
      </c>
      <c r="AG611" s="5">
        <v>23.181374000000002</v>
      </c>
      <c r="AH611" s="5">
        <v>0.62584600000000001</v>
      </c>
      <c r="AI611" s="5">
        <v>0.15550700000000001</v>
      </c>
      <c r="AJ611" s="5">
        <v>7.3885999999999993E-2</v>
      </c>
      <c r="AK611" s="2">
        <v>4.8195759999999996</v>
      </c>
      <c r="AL611" s="2">
        <v>4.8195759999999996</v>
      </c>
      <c r="AM611" s="2">
        <v>1.3420000000000001E-3</v>
      </c>
    </row>
    <row r="612" spans="1:39" x14ac:dyDescent="0.2">
      <c r="A612" s="1">
        <v>43543.690694444442</v>
      </c>
      <c r="B612" s="48">
        <v>1553027677.7887599</v>
      </c>
      <c r="C612" s="5">
        <v>359</v>
      </c>
      <c r="D612" s="5">
        <v>0.19497800000000001</v>
      </c>
      <c r="E612" s="5">
        <v>8.9090000000000003E-3</v>
      </c>
      <c r="F612" s="5">
        <v>1.8599999999999999E-4</v>
      </c>
      <c r="G612" s="5">
        <v>101.369809</v>
      </c>
      <c r="H612" s="5">
        <v>94.044320999999997</v>
      </c>
      <c r="I612" s="5">
        <v>103.01105099999999</v>
      </c>
      <c r="J612" s="5">
        <v>21.251262000000001</v>
      </c>
      <c r="K612" s="5">
        <v>3.4280000000000001E-3</v>
      </c>
      <c r="L612" s="5">
        <v>3.3500000000000001E-3</v>
      </c>
      <c r="M612" s="5">
        <v>158.92286200000001</v>
      </c>
      <c r="N612" s="5">
        <v>0.26131599999999999</v>
      </c>
      <c r="O612" s="5">
        <v>8.4042929999999991</v>
      </c>
      <c r="P612" s="5">
        <v>3.7729999999999999E-3</v>
      </c>
      <c r="Q612" s="5">
        <v>5.3410000000000003E-3</v>
      </c>
      <c r="R612" s="5">
        <v>5.1999999999999998E-3</v>
      </c>
      <c r="S612" s="5">
        <v>5.3999999999999998E-5</v>
      </c>
      <c r="T612" s="5">
        <v>1.0480000000000001E-3</v>
      </c>
      <c r="U612" s="5">
        <v>0.265042</v>
      </c>
      <c r="V612" s="5">
        <v>1.3641490000000001</v>
      </c>
      <c r="W612" s="5">
        <v>2.5482</v>
      </c>
      <c r="X612" s="5">
        <v>101.15</v>
      </c>
      <c r="Y612" s="5">
        <v>20.73</v>
      </c>
      <c r="Z612" s="5">
        <v>17.315999999999999</v>
      </c>
      <c r="AA612" s="5">
        <v>104.33476400000001</v>
      </c>
      <c r="AB612" s="5">
        <v>112.724391</v>
      </c>
      <c r="AC612" s="5">
        <v>102.43693</v>
      </c>
      <c r="AD612" s="5">
        <v>4.1920000000000004E-3</v>
      </c>
      <c r="AE612" s="5">
        <v>0.93998300000000001</v>
      </c>
      <c r="AF612" s="5">
        <v>2.1786E-2</v>
      </c>
      <c r="AG612" s="5">
        <v>23.177144999999999</v>
      </c>
      <c r="AH612" s="5">
        <v>0.67092300000000005</v>
      </c>
      <c r="AI612" s="5">
        <v>0.15545700000000001</v>
      </c>
      <c r="AJ612" s="5">
        <v>7.5771000000000005E-2</v>
      </c>
      <c r="AK612" s="2">
        <v>4.9342259999999998</v>
      </c>
      <c r="AL612" s="2">
        <v>4.9342259999999998</v>
      </c>
      <c r="AM612" s="2">
        <v>1.3110000000000001E-3</v>
      </c>
    </row>
    <row r="613" spans="1:39" x14ac:dyDescent="0.2">
      <c r="A613" s="1">
        <v>43543.690706018519</v>
      </c>
      <c r="B613" s="48">
        <v>1553027678.7885201</v>
      </c>
      <c r="C613" s="5">
        <v>360</v>
      </c>
      <c r="D613" s="5">
        <v>0.19483200000000001</v>
      </c>
      <c r="E613" s="5">
        <v>9.2580000000000006E-3</v>
      </c>
      <c r="F613" s="5">
        <v>1.8699999999999999E-4</v>
      </c>
      <c r="G613" s="5">
        <v>101.38481299999999</v>
      </c>
      <c r="H613" s="5">
        <v>94.420717999999994</v>
      </c>
      <c r="I613" s="5">
        <v>102.899556</v>
      </c>
      <c r="J613" s="5">
        <v>21.251795000000001</v>
      </c>
      <c r="K613" s="5">
        <v>3.542E-3</v>
      </c>
      <c r="L613" s="5">
        <v>3.4020000000000001E-3</v>
      </c>
      <c r="M613" s="5">
        <v>158.734602</v>
      </c>
      <c r="N613" s="5">
        <v>0.26171899999999998</v>
      </c>
      <c r="O613" s="5">
        <v>8.4033759999999997</v>
      </c>
      <c r="P613" s="5">
        <v>3.7429999999999998E-3</v>
      </c>
      <c r="Q613" s="5">
        <v>5.2649999999999997E-3</v>
      </c>
      <c r="R613" s="5">
        <v>5.13E-3</v>
      </c>
      <c r="S613" s="5">
        <v>5.3999999999999998E-5</v>
      </c>
      <c r="T613" s="5">
        <v>1.047E-3</v>
      </c>
      <c r="U613" s="5">
        <v>0.22572200000000001</v>
      </c>
      <c r="V613" s="5">
        <v>1.3453329999999999</v>
      </c>
      <c r="W613" s="5">
        <v>2.5480999999999998</v>
      </c>
      <c r="X613" s="5">
        <v>101.15</v>
      </c>
      <c r="Y613" s="5">
        <v>20.73</v>
      </c>
      <c r="Z613" s="5">
        <v>17.315999999999999</v>
      </c>
      <c r="AA613" s="5">
        <v>107.111396</v>
      </c>
      <c r="AB613" s="5">
        <v>111.990319</v>
      </c>
      <c r="AC613" s="5">
        <v>103.70868900000001</v>
      </c>
      <c r="AD613" s="5">
        <v>4.1920000000000004E-3</v>
      </c>
      <c r="AE613" s="5">
        <v>0.93681099999999995</v>
      </c>
      <c r="AF613" s="5">
        <v>2.1738E-2</v>
      </c>
      <c r="AG613" s="5">
        <v>23.203783999999999</v>
      </c>
      <c r="AH613" s="5">
        <v>0.63651899999999995</v>
      </c>
      <c r="AI613" s="5">
        <v>0.155697</v>
      </c>
      <c r="AJ613" s="5">
        <v>7.6224E-2</v>
      </c>
      <c r="AK613" s="2">
        <v>4.9523910000000004</v>
      </c>
      <c r="AL613" s="2">
        <v>4.9523910000000004</v>
      </c>
      <c r="AM613" s="2">
        <v>1.3079999999999999E-3</v>
      </c>
    </row>
    <row r="614" spans="1:39" x14ac:dyDescent="0.2">
      <c r="A614" s="1">
        <v>43543.690717592595</v>
      </c>
      <c r="B614" s="48">
        <v>1553027679.78859</v>
      </c>
      <c r="C614" s="5">
        <v>361</v>
      </c>
      <c r="D614" s="5">
        <v>0.19466</v>
      </c>
      <c r="E614" s="5">
        <v>9.5289999999999993E-3</v>
      </c>
      <c r="F614" s="5">
        <v>1.9000000000000001E-4</v>
      </c>
      <c r="G614" s="5">
        <v>101.390815</v>
      </c>
      <c r="H614" s="5">
        <v>94.286118999999999</v>
      </c>
      <c r="I614" s="5">
        <v>102.75567100000001</v>
      </c>
      <c r="J614" s="5">
        <v>21.250601</v>
      </c>
      <c r="K614" s="5">
        <v>3.529E-3</v>
      </c>
      <c r="L614" s="5">
        <v>3.4889999999999999E-3</v>
      </c>
      <c r="M614" s="5">
        <v>158.567138</v>
      </c>
      <c r="N614" s="5">
        <v>0.26129000000000002</v>
      </c>
      <c r="O614" s="5">
        <v>8.4024140000000003</v>
      </c>
      <c r="P614" s="5">
        <v>3.7959999999999999E-3</v>
      </c>
      <c r="Q614" s="5">
        <v>5.5319999999999996E-3</v>
      </c>
      <c r="R614" s="5">
        <v>5.3959999999999998E-3</v>
      </c>
      <c r="S614" s="5">
        <v>5.5000000000000002E-5</v>
      </c>
      <c r="T614" s="5">
        <v>1.0460000000000001E-3</v>
      </c>
      <c r="U614" s="5">
        <v>0.23921600000000001</v>
      </c>
      <c r="V614" s="5">
        <v>1.3489530000000001</v>
      </c>
      <c r="W614" s="5">
        <v>2.5480999999999998</v>
      </c>
      <c r="X614" s="5">
        <v>101.15</v>
      </c>
      <c r="Y614" s="5">
        <v>20.73</v>
      </c>
      <c r="Z614" s="5">
        <v>17.315999999999999</v>
      </c>
      <c r="AA614" s="5">
        <v>106.79450300000001</v>
      </c>
      <c r="AB614" s="5">
        <v>113.265513</v>
      </c>
      <c r="AC614" s="5">
        <v>105.815156</v>
      </c>
      <c r="AD614" s="5">
        <v>4.1920000000000004E-3</v>
      </c>
      <c r="AE614" s="5">
        <v>0.93160399999999999</v>
      </c>
      <c r="AF614" s="5">
        <v>2.1662000000000001E-2</v>
      </c>
      <c r="AG614" s="5">
        <v>23.252268999999998</v>
      </c>
      <c r="AH614" s="5">
        <v>0.64980800000000005</v>
      </c>
      <c r="AI614" s="5">
        <v>0.155441</v>
      </c>
      <c r="AJ614" s="5">
        <v>7.6922000000000004E-2</v>
      </c>
      <c r="AK614" s="2">
        <v>4.9799620000000004</v>
      </c>
      <c r="AL614" s="2">
        <v>4.9799620000000004</v>
      </c>
      <c r="AM614" s="2">
        <v>1.2979999999999999E-3</v>
      </c>
    </row>
    <row r="615" spans="1:39" x14ac:dyDescent="0.2">
      <c r="A615" s="1">
        <v>43543.690729166665</v>
      </c>
      <c r="B615" s="48">
        <v>1553027680.78913</v>
      </c>
      <c r="C615" s="5">
        <v>362</v>
      </c>
      <c r="D615" s="5">
        <v>0.19459899999999999</v>
      </c>
      <c r="E615" s="5">
        <v>9.7959999999999992E-3</v>
      </c>
      <c r="F615" s="5">
        <v>1.94E-4</v>
      </c>
      <c r="G615" s="5">
        <v>101.37281</v>
      </c>
      <c r="H615" s="5">
        <v>94.56559</v>
      </c>
      <c r="I615" s="5">
        <v>103.076069</v>
      </c>
      <c r="J615" s="5">
        <v>21.251389</v>
      </c>
      <c r="K615" s="5">
        <v>3.6120000000000002E-3</v>
      </c>
      <c r="L615" s="5">
        <v>3.4740000000000001E-3</v>
      </c>
      <c r="M615" s="5">
        <v>158.37261000000001</v>
      </c>
      <c r="N615" s="5">
        <v>0.26057399999999997</v>
      </c>
      <c r="O615" s="5">
        <v>8.4035969999999995</v>
      </c>
      <c r="P615" s="5">
        <v>3.8790000000000001E-3</v>
      </c>
      <c r="Q615" s="5">
        <v>5.006E-3</v>
      </c>
      <c r="R615" s="5">
        <v>4.8659999999999997E-3</v>
      </c>
      <c r="S615" s="5">
        <v>5.3999999999999998E-5</v>
      </c>
      <c r="T615" s="5">
        <v>1.049E-3</v>
      </c>
      <c r="U615" s="5">
        <v>0.265374</v>
      </c>
      <c r="V615" s="5">
        <v>1.361418</v>
      </c>
      <c r="W615" s="5">
        <v>2.5480999999999998</v>
      </c>
      <c r="X615" s="5">
        <v>101.15</v>
      </c>
      <c r="Y615" s="5">
        <v>20.73</v>
      </c>
      <c r="Z615" s="5">
        <v>17.308</v>
      </c>
      <c r="AA615" s="5">
        <v>108.798275</v>
      </c>
      <c r="AB615" s="5">
        <v>115.302909</v>
      </c>
      <c r="AC615" s="5">
        <v>105.43907400000001</v>
      </c>
      <c r="AD615" s="5">
        <v>4.1900000000000001E-3</v>
      </c>
      <c r="AE615" s="5">
        <v>0.93252900000000005</v>
      </c>
      <c r="AF615" s="5">
        <v>2.1706E-2</v>
      </c>
      <c r="AG615" s="5">
        <v>23.276933</v>
      </c>
      <c r="AH615" s="5">
        <v>0.62174600000000002</v>
      </c>
      <c r="AI615" s="5">
        <v>0.15501599999999999</v>
      </c>
      <c r="AJ615" s="5">
        <v>7.6965000000000006E-2</v>
      </c>
      <c r="AK615" s="2">
        <v>4.9927299999999999</v>
      </c>
      <c r="AL615" s="2">
        <v>4.9927299999999999</v>
      </c>
      <c r="AM615" s="2">
        <v>1.292E-3</v>
      </c>
    </row>
    <row r="616" spans="1:39" x14ac:dyDescent="0.2">
      <c r="A616" s="1">
        <v>43543.690740740742</v>
      </c>
      <c r="B616" s="48">
        <v>1553027681.7897501</v>
      </c>
      <c r="C616" s="5">
        <v>363</v>
      </c>
      <c r="D616" s="5">
        <v>0.194629</v>
      </c>
      <c r="E616" s="5">
        <v>1.0050999999999999E-2</v>
      </c>
      <c r="F616" s="5">
        <v>1.9900000000000001E-4</v>
      </c>
      <c r="G616" s="5">
        <v>101.37521</v>
      </c>
      <c r="H616" s="5">
        <v>94.561480000000003</v>
      </c>
      <c r="I616" s="5">
        <v>103.417357</v>
      </c>
      <c r="J616" s="5">
        <v>21.251382</v>
      </c>
      <c r="K616" s="5">
        <v>3.6970000000000002E-3</v>
      </c>
      <c r="L616" s="5">
        <v>3.5379999999999999E-3</v>
      </c>
      <c r="M616" s="5">
        <v>158.197633</v>
      </c>
      <c r="N616" s="5">
        <v>0.26119199999999998</v>
      </c>
      <c r="O616" s="5">
        <v>8.4007959999999997</v>
      </c>
      <c r="P616" s="5">
        <v>3.967E-3</v>
      </c>
      <c r="Q616" s="5">
        <v>4.9829999999999996E-3</v>
      </c>
      <c r="R616" s="5">
        <v>4.8510000000000003E-3</v>
      </c>
      <c r="S616" s="5">
        <v>5.0000000000000002E-5</v>
      </c>
      <c r="T616" s="5">
        <v>1.0449999999999999E-3</v>
      </c>
      <c r="U616" s="5">
        <v>0.27167799999999998</v>
      </c>
      <c r="V616" s="5">
        <v>1.339699</v>
      </c>
      <c r="W616" s="5">
        <v>2.548</v>
      </c>
      <c r="X616" s="5">
        <v>101.15</v>
      </c>
      <c r="Y616" s="5">
        <v>20.73</v>
      </c>
      <c r="Z616" s="5">
        <v>17.303000000000001</v>
      </c>
      <c r="AA616" s="5">
        <v>110.859652</v>
      </c>
      <c r="AB616" s="5">
        <v>117.44249600000001</v>
      </c>
      <c r="AC616" s="5">
        <v>107.009304</v>
      </c>
      <c r="AD616" s="5">
        <v>4.189E-3</v>
      </c>
      <c r="AE616" s="5">
        <v>0.92867699999999997</v>
      </c>
      <c r="AF616" s="5">
        <v>2.1697000000000001E-2</v>
      </c>
      <c r="AG616" s="5">
        <v>23.363738000000001</v>
      </c>
      <c r="AH616" s="5">
        <v>0.62234699999999998</v>
      </c>
      <c r="AI616" s="5">
        <v>0.15538299999999999</v>
      </c>
      <c r="AJ616" s="5">
        <v>7.6486999999999999E-2</v>
      </c>
      <c r="AK616" s="2">
        <v>4.9595909999999996</v>
      </c>
      <c r="AL616" s="2">
        <v>4.9595909999999996</v>
      </c>
      <c r="AM616" s="2">
        <v>1.3029999999999999E-3</v>
      </c>
    </row>
    <row r="617" spans="1:39" x14ac:dyDescent="0.2">
      <c r="A617" s="1">
        <v>43543.690752314818</v>
      </c>
      <c r="B617" s="48">
        <v>1553027682.7891099</v>
      </c>
      <c r="C617" s="5">
        <v>364</v>
      </c>
      <c r="D617" s="5">
        <v>0.19462699999999999</v>
      </c>
      <c r="E617" s="5">
        <v>1.0279999999999999E-2</v>
      </c>
      <c r="F617" s="5">
        <v>2.0100000000000001E-4</v>
      </c>
      <c r="G617" s="5">
        <v>101.36560799999999</v>
      </c>
      <c r="H617" s="5">
        <v>94.525176999999999</v>
      </c>
      <c r="I617" s="5">
        <v>103.716161</v>
      </c>
      <c r="J617" s="5">
        <v>21.251052000000001</v>
      </c>
      <c r="K617" s="5">
        <v>3.6949999999999999E-3</v>
      </c>
      <c r="L617" s="5">
        <v>3.496E-3</v>
      </c>
      <c r="M617" s="5">
        <v>158.02524399999999</v>
      </c>
      <c r="N617" s="5">
        <v>0.261687</v>
      </c>
      <c r="O617" s="5">
        <v>8.4024400000000004</v>
      </c>
      <c r="P617" s="5">
        <v>4.0039999999999997E-3</v>
      </c>
      <c r="Q617" s="5">
        <v>5.8830000000000002E-3</v>
      </c>
      <c r="R617" s="5">
        <v>5.7580000000000001E-3</v>
      </c>
      <c r="S617" s="5">
        <v>5.1E-5</v>
      </c>
      <c r="T617" s="5">
        <v>1.0369999999999999E-3</v>
      </c>
      <c r="U617" s="5">
        <v>0.28694199999999997</v>
      </c>
      <c r="V617" s="5">
        <v>1.3109949999999999</v>
      </c>
      <c r="W617" s="5">
        <v>2.5480999999999998</v>
      </c>
      <c r="X617" s="5">
        <v>101.15</v>
      </c>
      <c r="Y617" s="5">
        <v>20.73</v>
      </c>
      <c r="Z617" s="5">
        <v>17.297999999999998</v>
      </c>
      <c r="AA617" s="5">
        <v>110.813607</v>
      </c>
      <c r="AB617" s="5">
        <v>118.35248799999999</v>
      </c>
      <c r="AC617" s="5">
        <v>105.99192499999999</v>
      </c>
      <c r="AD617" s="5">
        <v>4.1879999999999999E-3</v>
      </c>
      <c r="AE617" s="5">
        <v>0.93116900000000002</v>
      </c>
      <c r="AF617" s="5">
        <v>2.1758E-2</v>
      </c>
      <c r="AG617" s="5">
        <v>23.366136999999998</v>
      </c>
      <c r="AH617" s="5">
        <v>0.62493399999999999</v>
      </c>
      <c r="AI617" s="5">
        <v>0.15567700000000001</v>
      </c>
      <c r="AJ617" s="5">
        <v>7.6230999999999993E-2</v>
      </c>
      <c r="AK617" s="2">
        <v>4.9567129999999997</v>
      </c>
      <c r="AL617" s="2">
        <v>4.9567129999999997</v>
      </c>
      <c r="AM617" s="2">
        <v>1.307E-3</v>
      </c>
    </row>
    <row r="618" spans="1:39" x14ac:dyDescent="0.2">
      <c r="A618" s="1">
        <v>43543.690763888888</v>
      </c>
      <c r="B618" s="48">
        <v>1553027683.78881</v>
      </c>
      <c r="C618" s="5">
        <v>365</v>
      </c>
      <c r="D618" s="5">
        <v>0.194746</v>
      </c>
      <c r="E618" s="5">
        <v>1.0479E-2</v>
      </c>
      <c r="F618" s="5">
        <v>2.04E-4</v>
      </c>
      <c r="G618" s="5">
        <v>101.32059099999999</v>
      </c>
      <c r="H618" s="5">
        <v>93.726830000000007</v>
      </c>
      <c r="I618" s="5">
        <v>103.831174</v>
      </c>
      <c r="J618" s="5">
        <v>21.250568000000001</v>
      </c>
      <c r="K618" s="5">
        <v>3.7620000000000002E-3</v>
      </c>
      <c r="L618" s="5">
        <v>3.5869999999999999E-3</v>
      </c>
      <c r="M618" s="5">
        <v>157.80361400000001</v>
      </c>
      <c r="N618" s="5">
        <v>0.26108199999999998</v>
      </c>
      <c r="O618" s="5">
        <v>8.4018420000000003</v>
      </c>
      <c r="P618" s="5">
        <v>4.0119999999999999E-3</v>
      </c>
      <c r="Q618" s="5">
        <v>5.568E-3</v>
      </c>
      <c r="R618" s="5">
        <v>5.4419999999999998E-3</v>
      </c>
      <c r="S618" s="5">
        <v>4.8999999999999998E-5</v>
      </c>
      <c r="T618" s="5">
        <v>1.036E-3</v>
      </c>
      <c r="U618" s="5">
        <v>0.25873800000000002</v>
      </c>
      <c r="V618" s="5">
        <v>1.3583620000000001</v>
      </c>
      <c r="W618" s="5">
        <v>2.5480999999999998</v>
      </c>
      <c r="X618" s="5">
        <v>101.15</v>
      </c>
      <c r="Y618" s="5">
        <v>20.73</v>
      </c>
      <c r="Z618" s="5">
        <v>17.286999999999999</v>
      </c>
      <c r="AA618" s="5">
        <v>112.440106</v>
      </c>
      <c r="AB618" s="5">
        <v>118.54522299999999</v>
      </c>
      <c r="AC618" s="5">
        <v>108.193184</v>
      </c>
      <c r="AD618" s="5">
        <v>4.1850000000000004E-3</v>
      </c>
      <c r="AE618" s="5">
        <v>0.92579400000000001</v>
      </c>
      <c r="AF618" s="5">
        <v>2.1707000000000001E-2</v>
      </c>
      <c r="AG618" s="5">
        <v>23.446859</v>
      </c>
      <c r="AH618" s="5">
        <v>0.69682599999999995</v>
      </c>
      <c r="AI618" s="5">
        <v>0.15531800000000001</v>
      </c>
      <c r="AJ618" s="5">
        <v>7.5291999999999998E-2</v>
      </c>
      <c r="AK618" s="2">
        <v>4.8844029999999998</v>
      </c>
      <c r="AL618" s="2">
        <v>4.8844029999999998</v>
      </c>
      <c r="AM618" s="2">
        <v>1.323E-3</v>
      </c>
    </row>
    <row r="619" spans="1:39" x14ac:dyDescent="0.2">
      <c r="A619" s="1">
        <v>43543.690775462965</v>
      </c>
      <c r="B619" s="48">
        <v>1553027684.7880399</v>
      </c>
      <c r="C619" s="5">
        <v>366</v>
      </c>
      <c r="D619" s="5">
        <v>0.19489600000000001</v>
      </c>
      <c r="E619" s="5">
        <v>1.0654E-2</v>
      </c>
      <c r="F619" s="5">
        <v>2.0799999999999999E-4</v>
      </c>
      <c r="G619" s="5">
        <v>101.370409</v>
      </c>
      <c r="H619" s="5">
        <v>93.943969999999993</v>
      </c>
      <c r="I619" s="5">
        <v>104.163308</v>
      </c>
      <c r="J619" s="5">
        <v>21.250837000000001</v>
      </c>
      <c r="K619" s="5">
        <v>3.8340000000000002E-3</v>
      </c>
      <c r="L619" s="5">
        <v>3.5530000000000002E-3</v>
      </c>
      <c r="M619" s="5">
        <v>157.639025</v>
      </c>
      <c r="N619" s="5">
        <v>0.26142599999999999</v>
      </c>
      <c r="O619" s="5">
        <v>8.403181</v>
      </c>
      <c r="P619" s="5">
        <v>3.9769999999999996E-3</v>
      </c>
      <c r="Q619" s="5">
        <v>5.5830000000000003E-3</v>
      </c>
      <c r="R619" s="5">
        <v>5.5500000000000002E-3</v>
      </c>
      <c r="S619" s="5">
        <v>5.1999999999999997E-5</v>
      </c>
      <c r="T619" s="5">
        <v>1.039E-3</v>
      </c>
      <c r="U619" s="5">
        <v>0.27079300000000001</v>
      </c>
      <c r="V619" s="5">
        <v>1.350603</v>
      </c>
      <c r="W619" s="5">
        <v>2.548</v>
      </c>
      <c r="X619" s="5">
        <v>101.15</v>
      </c>
      <c r="Y619" s="5">
        <v>20.73</v>
      </c>
      <c r="Z619" s="5">
        <v>17.283999999999999</v>
      </c>
      <c r="AA619" s="5">
        <v>114.188971</v>
      </c>
      <c r="AB619" s="5">
        <v>117.692199</v>
      </c>
      <c r="AC619" s="5">
        <v>107.36069500000001</v>
      </c>
      <c r="AD619" s="5">
        <v>4.1840000000000002E-3</v>
      </c>
      <c r="AE619" s="5">
        <v>0.92781999999999998</v>
      </c>
      <c r="AF619" s="5">
        <v>2.1765E-2</v>
      </c>
      <c r="AG619" s="5">
        <v>23.458682</v>
      </c>
      <c r="AH619" s="5">
        <v>0.68052500000000005</v>
      </c>
      <c r="AI619" s="5">
        <v>0.15552299999999999</v>
      </c>
      <c r="AJ619" s="5">
        <v>7.4198E-2</v>
      </c>
      <c r="AK619" s="2">
        <v>4.8265909999999996</v>
      </c>
      <c r="AL619" s="2">
        <v>4.8265909999999996</v>
      </c>
      <c r="AM619" s="2">
        <v>1.34E-3</v>
      </c>
    </row>
    <row r="620" spans="1:39" x14ac:dyDescent="0.2">
      <c r="A620" s="1">
        <v>43543.690787037034</v>
      </c>
      <c r="B620" s="48">
        <v>1553027685.7888601</v>
      </c>
      <c r="C620" s="5">
        <v>367</v>
      </c>
      <c r="D620" s="5">
        <v>0.195109</v>
      </c>
      <c r="E620" s="5">
        <v>1.0784999999999999E-2</v>
      </c>
      <c r="F620" s="5">
        <v>2.1100000000000001E-4</v>
      </c>
      <c r="G620" s="5">
        <v>101.25726899999999</v>
      </c>
      <c r="H620" s="5">
        <v>94.188508999999996</v>
      </c>
      <c r="I620" s="5">
        <v>104.580646</v>
      </c>
      <c r="J620" s="5">
        <v>21.250275999999999</v>
      </c>
      <c r="K620" s="5">
        <v>3.8660000000000001E-3</v>
      </c>
      <c r="L620" s="5">
        <v>3.6280000000000001E-3</v>
      </c>
      <c r="M620" s="5">
        <v>157.48325399999999</v>
      </c>
      <c r="N620" s="5">
        <v>0.26208300000000001</v>
      </c>
      <c r="O620" s="5">
        <v>8.4036299999999997</v>
      </c>
      <c r="P620" s="5">
        <v>4.0860000000000002E-3</v>
      </c>
      <c r="Q620" s="5">
        <v>5.4079999999999996E-3</v>
      </c>
      <c r="R620" s="5">
        <v>5.2919999999999998E-3</v>
      </c>
      <c r="S620" s="5">
        <v>5.1E-5</v>
      </c>
      <c r="T620" s="5">
        <v>1.0349999999999999E-3</v>
      </c>
      <c r="U620" s="5">
        <v>0.25729999999999997</v>
      </c>
      <c r="V620" s="5">
        <v>1.351758</v>
      </c>
      <c r="W620" s="5">
        <v>2.5480999999999998</v>
      </c>
      <c r="X620" s="5">
        <v>101.15</v>
      </c>
      <c r="Y620" s="5">
        <v>20.73</v>
      </c>
      <c r="Z620" s="5">
        <v>17.280999999999999</v>
      </c>
      <c r="AA620" s="5">
        <v>114.99097500000001</v>
      </c>
      <c r="AB620" s="5">
        <v>120.33959400000001</v>
      </c>
      <c r="AC620" s="5">
        <v>109.192943</v>
      </c>
      <c r="AD620" s="5">
        <v>4.1840000000000002E-3</v>
      </c>
      <c r="AE620" s="5">
        <v>0.92337400000000003</v>
      </c>
      <c r="AF620" s="5">
        <v>2.1756999999999999E-2</v>
      </c>
      <c r="AG620" s="5">
        <v>23.562154</v>
      </c>
      <c r="AH620" s="5">
        <v>0.64728399999999997</v>
      </c>
      <c r="AI620" s="5">
        <v>0.155914</v>
      </c>
      <c r="AJ620" s="5">
        <v>7.2777999999999995E-2</v>
      </c>
      <c r="AK620" s="2">
        <v>4.7326829999999998</v>
      </c>
      <c r="AL620" s="2">
        <v>4.7326829999999998</v>
      </c>
      <c r="AM620" s="2">
        <v>1.3699999999999999E-3</v>
      </c>
    </row>
    <row r="621" spans="1:39" x14ac:dyDescent="0.2">
      <c r="A621" s="1">
        <v>43543.690798611111</v>
      </c>
      <c r="B621" s="48">
        <v>1553027686.78936</v>
      </c>
      <c r="C621" s="5">
        <v>368</v>
      </c>
      <c r="D621" s="5">
        <v>0.19537199999999999</v>
      </c>
      <c r="E621" s="5">
        <v>1.0883E-2</v>
      </c>
      <c r="F621" s="5">
        <v>2.14E-4</v>
      </c>
      <c r="G621" s="5">
        <v>101.276476</v>
      </c>
      <c r="H621" s="5">
        <v>93.892596999999995</v>
      </c>
      <c r="I621" s="5">
        <v>105.603573</v>
      </c>
      <c r="J621" s="5">
        <v>21.249877000000001</v>
      </c>
      <c r="K621" s="5">
        <v>3.8170000000000001E-3</v>
      </c>
      <c r="L621" s="5">
        <v>3.627E-3</v>
      </c>
      <c r="M621" s="5">
        <v>157.31772599999999</v>
      </c>
      <c r="N621" s="5">
        <v>0.26087399999999999</v>
      </c>
      <c r="O621" s="5">
        <v>8.4047350000000005</v>
      </c>
      <c r="P621" s="5">
        <v>4.0860000000000002E-3</v>
      </c>
      <c r="Q621" s="5">
        <v>5.9290000000000002E-3</v>
      </c>
      <c r="R621" s="5">
        <v>5.8019999999999999E-3</v>
      </c>
      <c r="S621" s="5">
        <v>5.1999999999999997E-5</v>
      </c>
      <c r="T621" s="5">
        <v>1.0319999999999999E-3</v>
      </c>
      <c r="U621" s="5">
        <v>0.24635000000000001</v>
      </c>
      <c r="V621" s="5">
        <v>1.344285</v>
      </c>
      <c r="W621" s="5">
        <v>2.5480999999999998</v>
      </c>
      <c r="X621" s="5">
        <v>101.15</v>
      </c>
      <c r="Y621" s="5">
        <v>20.73</v>
      </c>
      <c r="Z621" s="5">
        <v>17.277999999999999</v>
      </c>
      <c r="AA621" s="5">
        <v>113.79504799999999</v>
      </c>
      <c r="AB621" s="5">
        <v>120.354116</v>
      </c>
      <c r="AC621" s="5">
        <v>109.15149</v>
      </c>
      <c r="AD621" s="5">
        <v>4.1830000000000001E-3</v>
      </c>
      <c r="AE621" s="5">
        <v>0.92347400000000002</v>
      </c>
      <c r="AF621" s="5">
        <v>2.1864000000000001E-2</v>
      </c>
      <c r="AG621" s="5">
        <v>23.675823999999999</v>
      </c>
      <c r="AH621" s="5">
        <v>0.67712499999999998</v>
      </c>
      <c r="AI621" s="5">
        <v>0.155194</v>
      </c>
      <c r="AJ621" s="5">
        <v>7.1103E-2</v>
      </c>
      <c r="AK621" s="2">
        <v>4.6469180000000003</v>
      </c>
      <c r="AL621" s="2">
        <v>4.6469180000000003</v>
      </c>
      <c r="AM621" s="2">
        <v>1.389E-3</v>
      </c>
    </row>
    <row r="622" spans="1:39" x14ac:dyDescent="0.2">
      <c r="A622" s="1">
        <v>43543.690810185188</v>
      </c>
      <c r="B622" s="48">
        <v>1553027687.7881899</v>
      </c>
      <c r="C622" s="5">
        <v>369</v>
      </c>
      <c r="D622" s="5">
        <v>0.195688</v>
      </c>
      <c r="E622" s="5">
        <v>1.0932000000000001E-2</v>
      </c>
      <c r="F622" s="5">
        <v>2.1599999999999999E-4</v>
      </c>
      <c r="G622" s="5">
        <v>101.31669100000001</v>
      </c>
      <c r="H622" s="5">
        <v>93.831290999999993</v>
      </c>
      <c r="I622" s="5">
        <v>106.80183599999999</v>
      </c>
      <c r="J622" s="5">
        <v>21.249965</v>
      </c>
      <c r="K622" s="5">
        <v>3.8509999999999998E-3</v>
      </c>
      <c r="L622" s="5">
        <v>3.581E-3</v>
      </c>
      <c r="M622" s="5">
        <v>157.151489</v>
      </c>
      <c r="N622" s="5">
        <v>0.26155699999999998</v>
      </c>
      <c r="O622" s="5">
        <v>8.4014779999999991</v>
      </c>
      <c r="P622" s="5">
        <v>4.0610000000000004E-3</v>
      </c>
      <c r="Q622" s="5">
        <v>5.836E-3</v>
      </c>
      <c r="R622" s="5">
        <v>5.7210000000000004E-3</v>
      </c>
      <c r="S622" s="5">
        <v>5.1E-5</v>
      </c>
      <c r="T622" s="5">
        <v>1.031E-3</v>
      </c>
      <c r="U622" s="5">
        <v>0.265374</v>
      </c>
      <c r="V622" s="5">
        <v>1.3048329999999999</v>
      </c>
      <c r="W622" s="5">
        <v>2.5480999999999998</v>
      </c>
      <c r="X622" s="5">
        <v>101.15</v>
      </c>
      <c r="Y622" s="5">
        <v>20.72</v>
      </c>
      <c r="Z622" s="5">
        <v>17.279</v>
      </c>
      <c r="AA622" s="5">
        <v>114.61505699999999</v>
      </c>
      <c r="AB622" s="5">
        <v>119.735643</v>
      </c>
      <c r="AC622" s="5">
        <v>108.045923</v>
      </c>
      <c r="AD622" s="5">
        <v>4.1799999999999997E-3</v>
      </c>
      <c r="AE622" s="5">
        <v>0.92615199999999998</v>
      </c>
      <c r="AF622" s="5">
        <v>2.2020000000000001E-2</v>
      </c>
      <c r="AG622" s="5">
        <v>23.775314999999999</v>
      </c>
      <c r="AH622" s="5">
        <v>0.68651799999999996</v>
      </c>
      <c r="AI622" s="5">
        <v>0.15559999999999999</v>
      </c>
      <c r="AJ622" s="5">
        <v>6.9173999999999999E-2</v>
      </c>
      <c r="AK622" s="2">
        <v>4.5534829999999999</v>
      </c>
      <c r="AL622" s="2">
        <v>4.5534829999999999</v>
      </c>
      <c r="AM622" s="2">
        <v>1.4220000000000001E-3</v>
      </c>
    </row>
    <row r="623" spans="1:39" x14ac:dyDescent="0.2">
      <c r="A623" s="1">
        <v>43543.690821759257</v>
      </c>
      <c r="B623" s="48">
        <v>1553027688.78913</v>
      </c>
      <c r="C623" s="5">
        <v>370</v>
      </c>
      <c r="D623" s="5">
        <v>0.19608999999999999</v>
      </c>
      <c r="E623" s="5">
        <v>1.0939000000000001E-2</v>
      </c>
      <c r="F623" s="5">
        <v>2.1800000000000001E-4</v>
      </c>
      <c r="G623" s="5">
        <v>101.27827600000001</v>
      </c>
      <c r="H623" s="5">
        <v>93.796699000000004</v>
      </c>
      <c r="I623" s="5">
        <v>107.452724</v>
      </c>
      <c r="J623" s="5">
        <v>21.249639999999999</v>
      </c>
      <c r="K623" s="5">
        <v>3.8440000000000002E-3</v>
      </c>
      <c r="L623" s="5">
        <v>3.6449999999999998E-3</v>
      </c>
      <c r="M623" s="5">
        <v>157.01248799999999</v>
      </c>
      <c r="N623" s="5">
        <v>0.26108199999999998</v>
      </c>
      <c r="O623" s="5">
        <v>8.4033829999999998</v>
      </c>
      <c r="P623" s="5">
        <v>4.078E-3</v>
      </c>
      <c r="Q623" s="5">
        <v>4.8349999999999999E-3</v>
      </c>
      <c r="R623" s="5">
        <v>4.731E-3</v>
      </c>
      <c r="S623" s="5">
        <v>5.1E-5</v>
      </c>
      <c r="T623" s="5">
        <v>1.034E-3</v>
      </c>
      <c r="U623" s="5">
        <v>0.273669</v>
      </c>
      <c r="V623" s="5">
        <v>1.3196220000000001</v>
      </c>
      <c r="W623" s="5">
        <v>2.548</v>
      </c>
      <c r="X623" s="5">
        <v>101.15</v>
      </c>
      <c r="Y623" s="5">
        <v>20.72</v>
      </c>
      <c r="Z623" s="5">
        <v>17.283999999999999</v>
      </c>
      <c r="AA623" s="5">
        <v>114.443167</v>
      </c>
      <c r="AB623" s="5">
        <v>120.165846</v>
      </c>
      <c r="AC623" s="5">
        <v>109.609309</v>
      </c>
      <c r="AD623" s="5">
        <v>4.182E-3</v>
      </c>
      <c r="AE623" s="5">
        <v>0.92236899999999999</v>
      </c>
      <c r="AF623" s="5">
        <v>2.2041000000000002E-2</v>
      </c>
      <c r="AG623" s="5">
        <v>23.896505000000001</v>
      </c>
      <c r="AH623" s="5">
        <v>0.68642499999999995</v>
      </c>
      <c r="AI623" s="5">
        <v>0.15531800000000001</v>
      </c>
      <c r="AJ623" s="5">
        <v>6.6778000000000004E-2</v>
      </c>
      <c r="AK623" s="2">
        <v>4.4007350000000001</v>
      </c>
      <c r="AL623" s="2">
        <v>4.4007350000000001</v>
      </c>
      <c r="AM623" s="2">
        <v>1.4679999999999999E-3</v>
      </c>
    </row>
    <row r="624" spans="1:39" x14ac:dyDescent="0.2">
      <c r="A624" s="1">
        <v>43543.690833333334</v>
      </c>
      <c r="B624" s="48">
        <v>1553027689.7881801</v>
      </c>
      <c r="C624" s="5">
        <v>371</v>
      </c>
      <c r="D624" s="5">
        <v>0.19641500000000001</v>
      </c>
      <c r="E624" s="5">
        <v>1.0902E-2</v>
      </c>
      <c r="F624" s="5">
        <v>2.1800000000000001E-4</v>
      </c>
      <c r="G624" s="5">
        <v>101.25456800000001</v>
      </c>
      <c r="H624" s="5">
        <v>94.119668000000004</v>
      </c>
      <c r="I624" s="5">
        <v>108.288105</v>
      </c>
      <c r="J624" s="5">
        <v>21.249374</v>
      </c>
      <c r="K624" s="5">
        <v>3.96E-3</v>
      </c>
      <c r="L624" s="5">
        <v>3.62E-3</v>
      </c>
      <c r="M624" s="5">
        <v>156.87657400000001</v>
      </c>
      <c r="N624" s="5">
        <v>0.26108199999999998</v>
      </c>
      <c r="O624" s="5">
        <v>8.4038439999999994</v>
      </c>
      <c r="P624" s="5">
        <v>4.1250000000000002E-3</v>
      </c>
      <c r="Q624" s="5">
        <v>5.7749999999999998E-3</v>
      </c>
      <c r="R624" s="5">
        <v>5.6140000000000001E-3</v>
      </c>
      <c r="S624" s="5">
        <v>5.1E-5</v>
      </c>
      <c r="T624" s="5">
        <v>1.034E-3</v>
      </c>
      <c r="U624" s="5">
        <v>0.25481100000000001</v>
      </c>
      <c r="V624" s="5">
        <v>1.3089710000000001</v>
      </c>
      <c r="W624" s="5">
        <v>2.548</v>
      </c>
      <c r="X624" s="5">
        <v>101.15</v>
      </c>
      <c r="Y624" s="5">
        <v>20.73</v>
      </c>
      <c r="Z624" s="5">
        <v>17.286999999999999</v>
      </c>
      <c r="AA624" s="5">
        <v>117.276477</v>
      </c>
      <c r="AB624" s="5">
        <v>121.306101</v>
      </c>
      <c r="AC624" s="5">
        <v>108.999634</v>
      </c>
      <c r="AD624" s="5">
        <v>4.1850000000000004E-3</v>
      </c>
      <c r="AE624" s="5">
        <v>0.92384100000000002</v>
      </c>
      <c r="AF624" s="5">
        <v>2.2145000000000001E-2</v>
      </c>
      <c r="AG624" s="5">
        <v>23.970103000000002</v>
      </c>
      <c r="AH624" s="5">
        <v>0.65358499999999997</v>
      </c>
      <c r="AI624" s="5">
        <v>0.15531800000000001</v>
      </c>
      <c r="AJ624" s="5">
        <v>6.4887E-2</v>
      </c>
      <c r="AK624" s="2">
        <v>4.2965790000000004</v>
      </c>
      <c r="AL624" s="2">
        <v>4.2965790000000004</v>
      </c>
      <c r="AM624" s="2">
        <v>1.5039999999999999E-3</v>
      </c>
    </row>
    <row r="625" spans="1:39" x14ac:dyDescent="0.2">
      <c r="A625" s="1">
        <v>43543.690844907411</v>
      </c>
      <c r="B625" s="48">
        <v>1553027690.7885301</v>
      </c>
      <c r="C625" s="5">
        <v>372</v>
      </c>
      <c r="D625" s="5">
        <v>0.19708000000000001</v>
      </c>
      <c r="E625" s="5">
        <v>1.0831E-2</v>
      </c>
      <c r="F625" s="5">
        <v>2.1599999999999999E-4</v>
      </c>
      <c r="G625" s="5">
        <v>101.26177199999999</v>
      </c>
      <c r="H625" s="5">
        <v>94.277213000000003</v>
      </c>
      <c r="I625" s="5">
        <v>109.07419299999999</v>
      </c>
      <c r="J625" s="5">
        <v>21.249607999999998</v>
      </c>
      <c r="K625" s="5">
        <v>3.9119999999999997E-3</v>
      </c>
      <c r="L625" s="5">
        <v>3.6129999999999999E-3</v>
      </c>
      <c r="M625" s="5">
        <v>156.77163400000001</v>
      </c>
      <c r="N625" s="5">
        <v>0.26044400000000001</v>
      </c>
      <c r="O625" s="5">
        <v>8.4014779999999991</v>
      </c>
      <c r="P625" s="5">
        <v>4.1139999999999996E-3</v>
      </c>
      <c r="Q625" s="5">
        <v>5.4190000000000002E-3</v>
      </c>
      <c r="R625" s="5">
        <v>5.2269999999999999E-3</v>
      </c>
      <c r="S625" s="5">
        <v>4.8999999999999998E-5</v>
      </c>
      <c r="T625" s="5">
        <v>1.0380000000000001E-3</v>
      </c>
      <c r="U625" s="5">
        <v>0.264876</v>
      </c>
      <c r="V625" s="5">
        <v>1.293183</v>
      </c>
      <c r="W625" s="5">
        <v>2.548</v>
      </c>
      <c r="X625" s="5">
        <v>101.15</v>
      </c>
      <c r="Y625" s="5">
        <v>20.73</v>
      </c>
      <c r="Z625" s="5">
        <v>17.292000000000002</v>
      </c>
      <c r="AA625" s="5">
        <v>116.107399</v>
      </c>
      <c r="AB625" s="5">
        <v>121.03648200000001</v>
      </c>
      <c r="AC625" s="5">
        <v>108.83369500000001</v>
      </c>
      <c r="AD625" s="5">
        <v>4.1859999999999996E-3</v>
      </c>
      <c r="AE625" s="5">
        <v>0.92424200000000001</v>
      </c>
      <c r="AF625" s="5">
        <v>2.223E-2</v>
      </c>
      <c r="AG625" s="5">
        <v>24.051724</v>
      </c>
      <c r="AH625" s="5">
        <v>0.639262</v>
      </c>
      <c r="AI625" s="5">
        <v>0.15493799999999999</v>
      </c>
      <c r="AJ625" s="5">
        <v>6.1022E-2</v>
      </c>
      <c r="AK625" s="2">
        <v>4.0572429999999997</v>
      </c>
      <c r="AL625" s="2">
        <v>4.0572429999999997</v>
      </c>
      <c r="AM625" s="2">
        <v>1.5889999999999999E-3</v>
      </c>
    </row>
    <row r="626" spans="1:39" x14ac:dyDescent="0.2">
      <c r="A626" s="1">
        <v>43543.69085648148</v>
      </c>
      <c r="B626" s="48">
        <v>1553027691.78929</v>
      </c>
      <c r="C626" s="5">
        <v>373</v>
      </c>
      <c r="D626" s="5">
        <v>0.197689</v>
      </c>
      <c r="E626" s="5">
        <v>1.0718E-2</v>
      </c>
      <c r="F626" s="5">
        <v>2.1100000000000001E-4</v>
      </c>
      <c r="G626" s="5">
        <v>101.17984300000001</v>
      </c>
      <c r="H626" s="5">
        <v>94.656007000000002</v>
      </c>
      <c r="I626" s="5">
        <v>109.657246</v>
      </c>
      <c r="J626" s="5">
        <v>21.249783000000001</v>
      </c>
      <c r="K626" s="5">
        <v>3.9430000000000003E-3</v>
      </c>
      <c r="L626" s="5">
        <v>3.5729999999999998E-3</v>
      </c>
      <c r="M626" s="5">
        <v>156.65180100000001</v>
      </c>
      <c r="N626" s="5">
        <v>0.261069</v>
      </c>
      <c r="O626" s="5">
        <v>8.4040909999999993</v>
      </c>
      <c r="P626" s="5">
        <v>4.0629999999999998E-3</v>
      </c>
      <c r="Q626" s="5">
        <v>5.9430000000000004E-3</v>
      </c>
      <c r="R626" s="5">
        <v>5.8580000000000004E-3</v>
      </c>
      <c r="S626" s="5">
        <v>5.1E-5</v>
      </c>
      <c r="T626" s="5">
        <v>1.042E-3</v>
      </c>
      <c r="U626" s="5">
        <v>0.26000899999999999</v>
      </c>
      <c r="V626" s="5">
        <v>1.3386150000000001</v>
      </c>
      <c r="W626" s="5">
        <v>2.548</v>
      </c>
      <c r="X626" s="5">
        <v>101.15</v>
      </c>
      <c r="Y626" s="5">
        <v>20.72</v>
      </c>
      <c r="Z626" s="5">
        <v>17.306999999999999</v>
      </c>
      <c r="AA626" s="5">
        <v>116.865872</v>
      </c>
      <c r="AB626" s="5">
        <v>119.77824200000001</v>
      </c>
      <c r="AC626" s="5">
        <v>107.851984</v>
      </c>
      <c r="AD626" s="5">
        <v>4.1869999999999997E-3</v>
      </c>
      <c r="AE626" s="5">
        <v>0.92662299999999997</v>
      </c>
      <c r="AF626" s="5">
        <v>2.2318000000000001E-2</v>
      </c>
      <c r="AG626" s="5">
        <v>24.084913</v>
      </c>
      <c r="AH626" s="5">
        <v>0.59615600000000002</v>
      </c>
      <c r="AI626" s="5">
        <v>0.15531</v>
      </c>
      <c r="AJ626" s="5">
        <v>5.7535000000000003E-2</v>
      </c>
      <c r="AK626" s="2">
        <v>3.8414450000000002</v>
      </c>
      <c r="AL626" s="2">
        <v>3.8414450000000002</v>
      </c>
      <c r="AM626" s="2">
        <v>1.6819999999999999E-3</v>
      </c>
    </row>
    <row r="627" spans="1:39" x14ac:dyDescent="0.2">
      <c r="A627" s="1">
        <v>43543.690868055557</v>
      </c>
      <c r="B627" s="48">
        <v>1553027692.78929</v>
      </c>
      <c r="C627" s="5">
        <v>374</v>
      </c>
      <c r="D627" s="5">
        <v>0.19850999999999999</v>
      </c>
      <c r="E627" s="5">
        <v>1.0562E-2</v>
      </c>
      <c r="F627" s="5">
        <v>2.0599999999999999E-4</v>
      </c>
      <c r="G627" s="5">
        <v>101.22966099999999</v>
      </c>
      <c r="H627" s="5">
        <v>95.114945000000006</v>
      </c>
      <c r="I627" s="5">
        <v>110.188894</v>
      </c>
      <c r="J627" s="5">
        <v>21.249448999999998</v>
      </c>
      <c r="K627" s="5">
        <v>3.9060000000000002E-3</v>
      </c>
      <c r="L627" s="5">
        <v>3.6219999999999998E-3</v>
      </c>
      <c r="M627" s="5">
        <v>156.55399</v>
      </c>
      <c r="N627" s="5">
        <v>0.26133499999999998</v>
      </c>
      <c r="O627" s="5">
        <v>8.4023489999999992</v>
      </c>
      <c r="P627" s="5">
        <v>4.0689999999999997E-3</v>
      </c>
      <c r="Q627" s="5">
        <v>5.2059999999999997E-3</v>
      </c>
      <c r="R627" s="5">
        <v>5.1029999999999999E-3</v>
      </c>
      <c r="S627" s="5">
        <v>4.8000000000000001E-5</v>
      </c>
      <c r="T627" s="5">
        <v>1.0449999999999999E-3</v>
      </c>
      <c r="U627" s="5">
        <v>0.29678500000000002</v>
      </c>
      <c r="V627" s="5">
        <v>1.3206469999999999</v>
      </c>
      <c r="W627" s="5">
        <v>2.548</v>
      </c>
      <c r="X627" s="5">
        <v>101.15</v>
      </c>
      <c r="Y627" s="5">
        <v>20.72</v>
      </c>
      <c r="Z627" s="5">
        <v>17.315999999999999</v>
      </c>
      <c r="AA627" s="5">
        <v>115.945037</v>
      </c>
      <c r="AB627" s="5">
        <v>119.92850199999999</v>
      </c>
      <c r="AC627" s="5">
        <v>109.038336</v>
      </c>
      <c r="AD627" s="5">
        <v>4.189E-3</v>
      </c>
      <c r="AE627" s="5">
        <v>0.92374699999999998</v>
      </c>
      <c r="AF627" s="5">
        <v>2.2336999999999999E-2</v>
      </c>
      <c r="AG627" s="5">
        <v>24.180786000000001</v>
      </c>
      <c r="AH627" s="5">
        <v>0.55729600000000001</v>
      </c>
      <c r="AI627" s="5">
        <v>0.155468</v>
      </c>
      <c r="AJ627" s="5">
        <v>5.2833999999999999E-2</v>
      </c>
      <c r="AK627" s="2">
        <v>3.5316719999999999</v>
      </c>
      <c r="AL627" s="2">
        <v>3.5316719999999999</v>
      </c>
      <c r="AM627" s="2">
        <v>1.8309999999999999E-3</v>
      </c>
    </row>
    <row r="628" spans="1:39" x14ac:dyDescent="0.2">
      <c r="A628" s="1">
        <v>43543.690879629627</v>
      </c>
      <c r="B628" s="48">
        <v>1553027693.78936</v>
      </c>
      <c r="C628" s="5">
        <v>375</v>
      </c>
      <c r="D628" s="5">
        <v>0.199104</v>
      </c>
      <c r="E628" s="5">
        <v>1.0345E-2</v>
      </c>
      <c r="F628" s="5">
        <v>1.9799999999999999E-4</v>
      </c>
      <c r="G628" s="5">
        <v>101.130027</v>
      </c>
      <c r="H628" s="5">
        <v>95.413597999999993</v>
      </c>
      <c r="I628" s="5">
        <v>111.24045700000001</v>
      </c>
      <c r="J628" s="5">
        <v>21.249123999999998</v>
      </c>
      <c r="K628" s="5">
        <v>3.898E-3</v>
      </c>
      <c r="L628" s="5">
        <v>3.5899999999999999E-3</v>
      </c>
      <c r="M628" s="5">
        <v>156.49928700000001</v>
      </c>
      <c r="N628" s="5">
        <v>0.260828</v>
      </c>
      <c r="O628" s="5">
        <v>8.4013089999999995</v>
      </c>
      <c r="P628" s="5">
        <v>4.0730000000000002E-3</v>
      </c>
      <c r="Q628" s="5">
        <v>5.1700000000000001E-3</v>
      </c>
      <c r="R628" s="5">
        <v>5.0559999999999997E-3</v>
      </c>
      <c r="S628" s="5">
        <v>5.1999999999999997E-5</v>
      </c>
      <c r="T628" s="5">
        <v>1.0430000000000001E-3</v>
      </c>
      <c r="U628" s="5">
        <v>0.26592700000000002</v>
      </c>
      <c r="V628" s="5">
        <v>1.3485009999999999</v>
      </c>
      <c r="W628" s="5">
        <v>2.548</v>
      </c>
      <c r="X628" s="5">
        <v>101.15</v>
      </c>
      <c r="Y628" s="5">
        <v>20.72</v>
      </c>
      <c r="Z628" s="5">
        <v>17.335999999999999</v>
      </c>
      <c r="AA628" s="5">
        <v>115.753992</v>
      </c>
      <c r="AB628" s="5">
        <v>120.03379700000001</v>
      </c>
      <c r="AC628" s="5">
        <v>108.25247899999999</v>
      </c>
      <c r="AD628" s="5">
        <v>4.1939999999999998E-3</v>
      </c>
      <c r="AE628" s="5">
        <v>0.92564999999999997</v>
      </c>
      <c r="AF628" s="5">
        <v>2.2466E-2</v>
      </c>
      <c r="AG628" s="5">
        <v>24.270903000000001</v>
      </c>
      <c r="AH628" s="5">
        <v>0.52044699999999999</v>
      </c>
      <c r="AI628" s="5">
        <v>0.155167</v>
      </c>
      <c r="AJ628" s="5">
        <v>4.9551999999999999E-2</v>
      </c>
      <c r="AK628" s="2">
        <v>3.3323040000000002</v>
      </c>
      <c r="AL628" s="2">
        <v>3.3323040000000002</v>
      </c>
      <c r="AM628" s="2">
        <v>1.9369999999999999E-3</v>
      </c>
    </row>
    <row r="629" spans="1:39" x14ac:dyDescent="0.2">
      <c r="A629" s="1">
        <v>43543.690891203703</v>
      </c>
      <c r="B629" s="48">
        <v>1553027694.7883401</v>
      </c>
      <c r="C629" s="5">
        <v>376</v>
      </c>
      <c r="D629" s="5">
        <v>0.199516</v>
      </c>
      <c r="E629" s="5">
        <v>9.9550000000000003E-3</v>
      </c>
      <c r="F629" s="5">
        <v>1.9100000000000001E-4</v>
      </c>
      <c r="G629" s="5">
        <v>101.22125800000001</v>
      </c>
      <c r="H629" s="5">
        <v>95.773212999999998</v>
      </c>
      <c r="I629" s="5">
        <v>112.114802</v>
      </c>
      <c r="J629" s="5">
        <v>21.248774000000001</v>
      </c>
      <c r="K629" s="5">
        <v>3.9170000000000003E-3</v>
      </c>
      <c r="L629" s="5">
        <v>3.5820000000000001E-3</v>
      </c>
      <c r="M629" s="5">
        <v>156.384591</v>
      </c>
      <c r="N629" s="5">
        <v>0.26115300000000002</v>
      </c>
      <c r="O629" s="5">
        <v>8.4026350000000001</v>
      </c>
      <c r="P629" s="5">
        <v>4.0169999999999997E-3</v>
      </c>
      <c r="Q629" s="5">
        <v>5.6959999999999997E-3</v>
      </c>
      <c r="R629" s="5">
        <v>5.5519999999999996E-3</v>
      </c>
      <c r="S629" s="5">
        <v>5.1999999999999997E-5</v>
      </c>
      <c r="T629" s="5">
        <v>1.0449999999999999E-3</v>
      </c>
      <c r="U629" s="5">
        <v>0.26592700000000002</v>
      </c>
      <c r="V629" s="5">
        <v>1.2943499999999999</v>
      </c>
      <c r="W629" s="5">
        <v>2.548</v>
      </c>
      <c r="X629" s="5">
        <v>101.15</v>
      </c>
      <c r="Y629" s="5">
        <v>20.72</v>
      </c>
      <c r="Z629" s="5">
        <v>17.346</v>
      </c>
      <c r="AA629" s="5">
        <v>116.215862</v>
      </c>
      <c r="AB629" s="5">
        <v>118.67365700000001</v>
      </c>
      <c r="AC629" s="5">
        <v>108.078751</v>
      </c>
      <c r="AD629" s="5">
        <v>4.1970000000000002E-3</v>
      </c>
      <c r="AE629" s="5">
        <v>0.92607200000000001</v>
      </c>
      <c r="AF629" s="5">
        <v>2.256E-2</v>
      </c>
      <c r="AG629" s="5">
        <v>24.36055</v>
      </c>
      <c r="AH629" s="5">
        <v>0.49486400000000003</v>
      </c>
      <c r="AI629" s="5">
        <v>0.15536</v>
      </c>
      <c r="AJ629" s="5">
        <v>4.7572999999999997E-2</v>
      </c>
      <c r="AK629" s="2">
        <v>3.2131660000000002</v>
      </c>
      <c r="AL629" s="2">
        <v>3.2131660000000002</v>
      </c>
      <c r="AM629" s="2">
        <v>2.0110000000000002E-3</v>
      </c>
    </row>
    <row r="630" spans="1:39" x14ac:dyDescent="0.2">
      <c r="A630" s="1">
        <v>43543.69090277778</v>
      </c>
      <c r="B630" s="48">
        <v>1553027695.78951</v>
      </c>
      <c r="C630" s="5">
        <v>377</v>
      </c>
      <c r="D630" s="5">
        <v>0.20021900000000001</v>
      </c>
      <c r="E630" s="5">
        <v>9.3629999999999998E-3</v>
      </c>
      <c r="F630" s="5">
        <v>1.84E-4</v>
      </c>
      <c r="G630" s="5">
        <v>101.148031</v>
      </c>
      <c r="H630" s="5">
        <v>96.487989999999996</v>
      </c>
      <c r="I630" s="5">
        <v>112.919904</v>
      </c>
      <c r="J630" s="5">
        <v>21.249306000000001</v>
      </c>
      <c r="K630" s="5">
        <v>3.8149999999999998E-3</v>
      </c>
      <c r="L630" s="5">
        <v>3.5620000000000001E-3</v>
      </c>
      <c r="M630" s="5">
        <v>156.283062</v>
      </c>
      <c r="N630" s="5">
        <v>0.261264</v>
      </c>
      <c r="O630" s="5">
        <v>8.4030509999999996</v>
      </c>
      <c r="P630" s="5">
        <v>3.9459999999999999E-3</v>
      </c>
      <c r="Q630" s="5">
        <v>5.2579999999999997E-3</v>
      </c>
      <c r="R630" s="5">
        <v>5.1700000000000001E-3</v>
      </c>
      <c r="S630" s="5">
        <v>5.1E-5</v>
      </c>
      <c r="T630" s="5">
        <v>1.0460000000000001E-3</v>
      </c>
      <c r="U630" s="5">
        <v>0.25265399999999999</v>
      </c>
      <c r="V630" s="5">
        <v>1.314802</v>
      </c>
      <c r="W630" s="5">
        <v>2.548</v>
      </c>
      <c r="X630" s="5">
        <v>101.15</v>
      </c>
      <c r="Y630" s="5">
        <v>20.72</v>
      </c>
      <c r="Z630" s="5">
        <v>17.355</v>
      </c>
      <c r="AA630" s="5">
        <v>113.74552199999999</v>
      </c>
      <c r="AB630" s="5">
        <v>116.93349000000001</v>
      </c>
      <c r="AC630" s="5">
        <v>107.588346</v>
      </c>
      <c r="AD630" s="5">
        <v>4.1989999999999996E-3</v>
      </c>
      <c r="AE630" s="5">
        <v>0.92726500000000001</v>
      </c>
      <c r="AF630" s="5">
        <v>2.2655000000000002E-2</v>
      </c>
      <c r="AG630" s="5">
        <v>24.432130999999998</v>
      </c>
      <c r="AH630" s="5">
        <v>0.42188300000000001</v>
      </c>
      <c r="AI630" s="5">
        <v>0.15542600000000001</v>
      </c>
      <c r="AJ630" s="5">
        <v>4.4086E-2</v>
      </c>
      <c r="AK630" s="2">
        <v>2.9909370000000002</v>
      </c>
      <c r="AL630" s="2">
        <v>2.9909370000000002</v>
      </c>
      <c r="AM630" s="2">
        <v>2.1619999999999999E-3</v>
      </c>
    </row>
    <row r="631" spans="1:39" x14ac:dyDescent="0.2">
      <c r="A631" s="1">
        <v>43543.69091435185</v>
      </c>
      <c r="B631" s="48">
        <v>1553027696.7899101</v>
      </c>
      <c r="C631" s="5">
        <v>378</v>
      </c>
      <c r="D631" s="5">
        <v>0.20073299999999999</v>
      </c>
      <c r="E631" s="5">
        <v>8.8649999999999996E-3</v>
      </c>
      <c r="F631" s="5">
        <v>1.76E-4</v>
      </c>
      <c r="G631" s="5">
        <v>101.183143</v>
      </c>
      <c r="H631" s="5">
        <v>97.048304999999999</v>
      </c>
      <c r="I631" s="5">
        <v>113.285837</v>
      </c>
      <c r="J631" s="5">
        <v>21.248539999999998</v>
      </c>
      <c r="K631" s="5">
        <v>3.8660000000000001E-3</v>
      </c>
      <c r="L631" s="5">
        <v>3.565E-3</v>
      </c>
      <c r="M631" s="5">
        <v>156.18891300000001</v>
      </c>
      <c r="N631" s="5">
        <v>0.26157599999999998</v>
      </c>
      <c r="O631" s="5">
        <v>8.4014779999999991</v>
      </c>
      <c r="P631" s="5">
        <v>3.8899999999999998E-3</v>
      </c>
      <c r="Q631" s="5">
        <v>5.4320000000000002E-3</v>
      </c>
      <c r="R631" s="5">
        <v>5.2570000000000004E-3</v>
      </c>
      <c r="S631" s="5">
        <v>5.1999999999999997E-5</v>
      </c>
      <c r="T631" s="5">
        <v>1.041E-3</v>
      </c>
      <c r="U631" s="5">
        <v>0.24850700000000001</v>
      </c>
      <c r="V631" s="5">
        <v>1.3276429999999999</v>
      </c>
      <c r="W631" s="5">
        <v>2.5480999999999998</v>
      </c>
      <c r="X631" s="5">
        <v>101.15</v>
      </c>
      <c r="Y631" s="5">
        <v>20.72</v>
      </c>
      <c r="Z631" s="5">
        <v>17.367999999999999</v>
      </c>
      <c r="AA631" s="5">
        <v>114.96879</v>
      </c>
      <c r="AB631" s="5">
        <v>115.560519</v>
      </c>
      <c r="AC631" s="5">
        <v>107.655326</v>
      </c>
      <c r="AD631" s="5">
        <v>4.202E-3</v>
      </c>
      <c r="AE631" s="5">
        <v>0.92710199999999998</v>
      </c>
      <c r="AF631" s="5">
        <v>2.2689999999999998E-2</v>
      </c>
      <c r="AG631" s="5">
        <v>24.473839999999999</v>
      </c>
      <c r="AH631" s="5">
        <v>0.37319600000000003</v>
      </c>
      <c r="AI631" s="5">
        <v>0.155612</v>
      </c>
      <c r="AJ631" s="5">
        <v>4.1623E-2</v>
      </c>
      <c r="AK631" s="2">
        <v>2.828703</v>
      </c>
      <c r="AL631" s="2">
        <v>2.828703</v>
      </c>
      <c r="AM631" s="2">
        <v>2.2880000000000001E-3</v>
      </c>
    </row>
    <row r="632" spans="1:39" x14ac:dyDescent="0.2">
      <c r="A632" s="1">
        <v>43543.690925925926</v>
      </c>
      <c r="B632" s="48">
        <v>1553027697.78952</v>
      </c>
      <c r="C632" s="5">
        <v>379</v>
      </c>
      <c r="D632" s="5">
        <v>0.201179</v>
      </c>
      <c r="E632" s="5">
        <v>8.352E-3</v>
      </c>
      <c r="F632" s="5">
        <v>1.7000000000000001E-4</v>
      </c>
      <c r="G632" s="5">
        <v>101.142931</v>
      </c>
      <c r="H632" s="5">
        <v>97.412716000000003</v>
      </c>
      <c r="I632" s="5">
        <v>113.164721</v>
      </c>
      <c r="J632" s="5">
        <v>21.248591999999999</v>
      </c>
      <c r="K632" s="5">
        <v>3.8440000000000002E-3</v>
      </c>
      <c r="L632" s="5">
        <v>3.588E-3</v>
      </c>
      <c r="M632" s="5">
        <v>156.118934</v>
      </c>
      <c r="N632" s="5">
        <v>0.26136100000000001</v>
      </c>
      <c r="O632" s="5">
        <v>8.4041370000000004</v>
      </c>
      <c r="P632" s="5">
        <v>3.9319999999999997E-3</v>
      </c>
      <c r="Q632" s="5">
        <v>5.483E-3</v>
      </c>
      <c r="R632" s="5">
        <v>5.3629999999999997E-3</v>
      </c>
      <c r="S632" s="5">
        <v>5.0000000000000002E-5</v>
      </c>
      <c r="T632" s="5">
        <v>1.0460000000000001E-3</v>
      </c>
      <c r="U632" s="5">
        <v>0.28566999999999998</v>
      </c>
      <c r="V632" s="5">
        <v>1.3349880000000001</v>
      </c>
      <c r="W632" s="5">
        <v>2.5480999999999998</v>
      </c>
      <c r="X632" s="5">
        <v>101.15</v>
      </c>
      <c r="Y632" s="5">
        <v>20.72</v>
      </c>
      <c r="Z632" s="5">
        <v>17.373999999999999</v>
      </c>
      <c r="AA632" s="5">
        <v>114.44530399999999</v>
      </c>
      <c r="AB632" s="5">
        <v>116.58456700000001</v>
      </c>
      <c r="AC632" s="5">
        <v>108.22573</v>
      </c>
      <c r="AD632" s="5">
        <v>4.2030000000000001E-3</v>
      </c>
      <c r="AE632" s="5">
        <v>0.92571499999999995</v>
      </c>
      <c r="AF632" s="5">
        <v>2.2661000000000001E-2</v>
      </c>
      <c r="AG632" s="5">
        <v>24.479066</v>
      </c>
      <c r="AH632" s="5">
        <v>0.336117</v>
      </c>
      <c r="AI632" s="5">
        <v>0.15548400000000001</v>
      </c>
      <c r="AJ632" s="5">
        <v>3.9586999999999997E-2</v>
      </c>
      <c r="AK632" s="2">
        <v>2.6873429999999998</v>
      </c>
      <c r="AL632" s="2">
        <v>2.6873429999999998</v>
      </c>
      <c r="AM632" s="2">
        <v>2.4069999999999999E-3</v>
      </c>
    </row>
    <row r="633" spans="1:39" x14ac:dyDescent="0.2">
      <c r="A633" s="1">
        <v>43543.690937500003</v>
      </c>
      <c r="B633" s="48">
        <v>1553027698.7896399</v>
      </c>
      <c r="C633" s="5">
        <v>380</v>
      </c>
      <c r="D633" s="5">
        <v>0.20169799999999999</v>
      </c>
      <c r="E633" s="5">
        <v>7.927E-3</v>
      </c>
      <c r="F633" s="5">
        <v>1.64E-4</v>
      </c>
      <c r="G633" s="5">
        <v>101.12102299999999</v>
      </c>
      <c r="H633" s="5">
        <v>97.529505999999998</v>
      </c>
      <c r="I633" s="5">
        <v>113.248752</v>
      </c>
      <c r="J633" s="5">
        <v>21.248968999999999</v>
      </c>
      <c r="K633" s="5">
        <v>3.8609999999999998E-3</v>
      </c>
      <c r="L633" s="5">
        <v>3.5000000000000001E-3</v>
      </c>
      <c r="M633" s="5">
        <v>156.04439300000001</v>
      </c>
      <c r="N633" s="5">
        <v>0.26095800000000002</v>
      </c>
      <c r="O633" s="5">
        <v>8.4032009999999993</v>
      </c>
      <c r="P633" s="5">
        <v>3.8609999999999998E-3</v>
      </c>
      <c r="Q633" s="5">
        <v>5.5700000000000003E-3</v>
      </c>
      <c r="R633" s="5">
        <v>5.4219999999999997E-3</v>
      </c>
      <c r="S633" s="5">
        <v>5.1E-5</v>
      </c>
      <c r="T633" s="5">
        <v>1.0449999999999999E-3</v>
      </c>
      <c r="U633" s="5">
        <v>0.31166199999999999</v>
      </c>
      <c r="V633" s="5">
        <v>1.3278300000000001</v>
      </c>
      <c r="W633" s="5">
        <v>2.5480999999999998</v>
      </c>
      <c r="X633" s="5">
        <v>101.15</v>
      </c>
      <c r="Y633" s="5">
        <v>20.72</v>
      </c>
      <c r="Z633" s="5">
        <v>17.382999999999999</v>
      </c>
      <c r="AA633" s="5">
        <v>114.860738</v>
      </c>
      <c r="AB633" s="5">
        <v>114.85220700000001</v>
      </c>
      <c r="AC633" s="5">
        <v>106.077206</v>
      </c>
      <c r="AD633" s="5">
        <v>4.2059999999999997E-3</v>
      </c>
      <c r="AE633" s="5">
        <v>0.93096000000000001</v>
      </c>
      <c r="AF633" s="5">
        <v>2.2733E-2</v>
      </c>
      <c r="AG633" s="5">
        <v>24.419077000000001</v>
      </c>
      <c r="AH633" s="5">
        <v>0.32346200000000003</v>
      </c>
      <c r="AI633" s="5">
        <v>0.15524399999999999</v>
      </c>
      <c r="AJ633" s="5">
        <v>3.6999999999999998E-2</v>
      </c>
      <c r="AK633" s="2">
        <v>2.520168</v>
      </c>
      <c r="AL633" s="2">
        <v>2.520168</v>
      </c>
      <c r="AM633" s="2">
        <v>2.5630000000000002E-3</v>
      </c>
    </row>
    <row r="634" spans="1:39" x14ac:dyDescent="0.2">
      <c r="A634" s="1">
        <v>43543.690949074073</v>
      </c>
      <c r="B634" s="48">
        <v>1553027699.7887199</v>
      </c>
      <c r="C634" s="5">
        <v>381</v>
      </c>
      <c r="D634" s="5">
        <v>0.202317</v>
      </c>
      <c r="E634" s="5">
        <v>7.5160000000000001E-3</v>
      </c>
      <c r="F634" s="5">
        <v>1.5799999999999999E-4</v>
      </c>
      <c r="G634" s="5">
        <v>101.151633</v>
      </c>
      <c r="H634" s="5">
        <v>97.944261999999995</v>
      </c>
      <c r="I634" s="5">
        <v>113.524552</v>
      </c>
      <c r="J634" s="5">
        <v>21.248135000000001</v>
      </c>
      <c r="K634" s="5">
        <v>3.8430000000000001E-3</v>
      </c>
      <c r="L634" s="5">
        <v>3.4689999999999999E-3</v>
      </c>
      <c r="M634" s="5">
        <v>155.95227499999999</v>
      </c>
      <c r="N634" s="5">
        <v>0.26142599999999999</v>
      </c>
      <c r="O634" s="5">
        <v>8.4013480000000005</v>
      </c>
      <c r="P634" s="5">
        <v>3.7919999999999998E-3</v>
      </c>
      <c r="Q634" s="5">
        <v>4.9519999999999998E-3</v>
      </c>
      <c r="R634" s="5">
        <v>4.8469999999999997E-3</v>
      </c>
      <c r="S634" s="5">
        <v>5.0000000000000002E-5</v>
      </c>
      <c r="T634" s="5">
        <v>1.0460000000000001E-3</v>
      </c>
      <c r="U634" s="5">
        <v>0.29910799999999998</v>
      </c>
      <c r="V634" s="5">
        <v>1.316201</v>
      </c>
      <c r="W634" s="5">
        <v>2.548</v>
      </c>
      <c r="X634" s="5">
        <v>101.15</v>
      </c>
      <c r="Y634" s="5">
        <v>20.72</v>
      </c>
      <c r="Z634" s="5">
        <v>17.385999999999999</v>
      </c>
      <c r="AA634" s="5">
        <v>114.410737</v>
      </c>
      <c r="AB634" s="5">
        <v>113.165192</v>
      </c>
      <c r="AC634" s="5">
        <v>105.31562099999999</v>
      </c>
      <c r="AD634" s="5">
        <v>4.2059999999999997E-3</v>
      </c>
      <c r="AE634" s="5">
        <v>0.93283300000000002</v>
      </c>
      <c r="AF634" s="5">
        <v>2.2783999999999999E-2</v>
      </c>
      <c r="AG634" s="5">
        <v>24.424232</v>
      </c>
      <c r="AH634" s="5">
        <v>0.28821200000000002</v>
      </c>
      <c r="AI634" s="5">
        <v>0.15552299999999999</v>
      </c>
      <c r="AJ634" s="5">
        <v>3.3794999999999999E-2</v>
      </c>
      <c r="AK634" s="2">
        <v>2.3072379999999999</v>
      </c>
      <c r="AL634" s="2">
        <v>2.3072379999999999</v>
      </c>
      <c r="AM634" s="2">
        <v>2.8040000000000001E-3</v>
      </c>
    </row>
    <row r="635" spans="1:39" x14ac:dyDescent="0.2">
      <c r="A635" s="1">
        <v>43543.690960648149</v>
      </c>
      <c r="B635" s="48">
        <v>1553027700.7876599</v>
      </c>
      <c r="C635" s="5">
        <v>382</v>
      </c>
      <c r="D635" s="5">
        <v>0.202627</v>
      </c>
      <c r="E635" s="5">
        <v>7.1830000000000001E-3</v>
      </c>
      <c r="F635" s="5">
        <v>1.56E-4</v>
      </c>
      <c r="G635" s="5">
        <v>101.049899</v>
      </c>
      <c r="H635" s="5">
        <v>98.050775000000002</v>
      </c>
      <c r="I635" s="5">
        <v>113.387708</v>
      </c>
      <c r="J635" s="5">
        <v>21.248235000000001</v>
      </c>
      <c r="K635" s="5">
        <v>3.7980000000000002E-3</v>
      </c>
      <c r="L635" s="5">
        <v>3.4689999999999999E-3</v>
      </c>
      <c r="M635" s="5">
        <v>155.86910900000001</v>
      </c>
      <c r="N635" s="5">
        <v>0.260542</v>
      </c>
      <c r="O635" s="5">
        <v>8.4039940000000009</v>
      </c>
      <c r="P635" s="5">
        <v>3.8E-3</v>
      </c>
      <c r="Q635" s="5">
        <v>5.0029999999999996E-3</v>
      </c>
      <c r="R635" s="5">
        <v>4.8599999999999997E-3</v>
      </c>
      <c r="S635" s="5">
        <v>5.1999999999999997E-5</v>
      </c>
      <c r="T635" s="5">
        <v>1.0499999999999999E-3</v>
      </c>
      <c r="U635" s="5">
        <v>0.25193500000000002</v>
      </c>
      <c r="V635" s="5">
        <v>1.3289329999999999</v>
      </c>
      <c r="W635" s="5">
        <v>2.5478999999999998</v>
      </c>
      <c r="X635" s="5">
        <v>101.15</v>
      </c>
      <c r="Y635" s="5">
        <v>20.72</v>
      </c>
      <c r="Z635" s="5">
        <v>17.39</v>
      </c>
      <c r="AA635" s="5">
        <v>113.309945</v>
      </c>
      <c r="AB635" s="5">
        <v>113.36035800000001</v>
      </c>
      <c r="AC635" s="5">
        <v>105.328327</v>
      </c>
      <c r="AD635" s="5">
        <v>4.2069999999999998E-3</v>
      </c>
      <c r="AE635" s="5">
        <v>0.93280200000000002</v>
      </c>
      <c r="AF635" s="5">
        <v>2.2769999999999999E-2</v>
      </c>
      <c r="AG635" s="5">
        <v>24.409915999999999</v>
      </c>
      <c r="AH635" s="5">
        <v>0.26949000000000001</v>
      </c>
      <c r="AI635" s="5">
        <v>0.15499599999999999</v>
      </c>
      <c r="AJ635" s="5">
        <v>3.2346E-2</v>
      </c>
      <c r="AK635" s="2">
        <v>2.2070259999999999</v>
      </c>
      <c r="AL635" s="2">
        <v>2.2070259999999999</v>
      </c>
      <c r="AM635" s="2">
        <v>2.9220000000000001E-3</v>
      </c>
    </row>
    <row r="636" spans="1:39" x14ac:dyDescent="0.2">
      <c r="A636" s="1">
        <v>43543.690972222219</v>
      </c>
      <c r="B636" s="48">
        <v>1553027701.78912</v>
      </c>
      <c r="C636" s="5">
        <v>383</v>
      </c>
      <c r="D636" s="5">
        <v>0.20283799999999999</v>
      </c>
      <c r="E636" s="5">
        <v>6.8219999999999999E-3</v>
      </c>
      <c r="F636" s="5">
        <v>1.5100000000000001E-4</v>
      </c>
      <c r="G636" s="5">
        <v>101.11082</v>
      </c>
      <c r="H636" s="5">
        <v>98.193938000000003</v>
      </c>
      <c r="I636" s="5">
        <v>113.531593</v>
      </c>
      <c r="J636" s="5">
        <v>21.247420999999999</v>
      </c>
      <c r="K636" s="5">
        <v>3.826E-3</v>
      </c>
      <c r="L636" s="5">
        <v>3.483E-3</v>
      </c>
      <c r="M636" s="5">
        <v>155.78456299999999</v>
      </c>
      <c r="N636" s="5">
        <v>0.259826</v>
      </c>
      <c r="O636" s="5">
        <v>8.401745</v>
      </c>
      <c r="P636" s="5">
        <v>3.8110000000000002E-3</v>
      </c>
      <c r="Q636" s="5">
        <v>5.2500000000000003E-3</v>
      </c>
      <c r="R636" s="5">
        <v>5.006E-3</v>
      </c>
      <c r="S636" s="5">
        <v>5.0000000000000002E-5</v>
      </c>
      <c r="T636" s="5">
        <v>1.0529999999999999E-3</v>
      </c>
      <c r="U636" s="5">
        <v>0.27040599999999998</v>
      </c>
      <c r="V636" s="5">
        <v>1.3596330000000001</v>
      </c>
      <c r="W636" s="5">
        <v>2.548</v>
      </c>
      <c r="X636" s="5">
        <v>101.15</v>
      </c>
      <c r="Y636" s="5">
        <v>20.71</v>
      </c>
      <c r="Z636" s="5">
        <v>17.396999999999998</v>
      </c>
      <c r="AA636" s="5">
        <v>113.992643</v>
      </c>
      <c r="AB636" s="5">
        <v>113.64404</v>
      </c>
      <c r="AC636" s="5">
        <v>105.67138</v>
      </c>
      <c r="AD636" s="5">
        <v>4.2059999999999997E-3</v>
      </c>
      <c r="AE636" s="5">
        <v>0.93195700000000004</v>
      </c>
      <c r="AF636" s="5">
        <v>2.2773999999999999E-2</v>
      </c>
      <c r="AG636" s="5">
        <v>24.436465999999999</v>
      </c>
      <c r="AH636" s="5">
        <v>0.26183099999999998</v>
      </c>
      <c r="AI636" s="5">
        <v>0.15457099999999999</v>
      </c>
      <c r="AJ636" s="5">
        <v>3.1529000000000001E-2</v>
      </c>
      <c r="AK636" s="2">
        <v>2.151875</v>
      </c>
      <c r="AL636" s="2">
        <v>2.151875</v>
      </c>
      <c r="AM636" s="2">
        <v>2.9880000000000002E-3</v>
      </c>
    </row>
    <row r="637" spans="1:39" x14ac:dyDescent="0.2">
      <c r="A637" s="1">
        <v>43543.690983796296</v>
      </c>
      <c r="B637" s="48">
        <v>1553027702.78789</v>
      </c>
      <c r="C637" s="5">
        <v>384</v>
      </c>
      <c r="D637" s="5">
        <v>0.20303399999999999</v>
      </c>
      <c r="E637" s="5">
        <v>6.5649999999999997E-3</v>
      </c>
      <c r="F637" s="5">
        <v>1.4799999999999999E-4</v>
      </c>
      <c r="G637" s="5">
        <v>100.991978</v>
      </c>
      <c r="H637" s="5">
        <v>98.446010000000001</v>
      </c>
      <c r="I637" s="5">
        <v>114.036483</v>
      </c>
      <c r="J637" s="5">
        <v>21.247496000000002</v>
      </c>
      <c r="K637" s="5">
        <v>3.8449999999999999E-3</v>
      </c>
      <c r="L637" s="5">
        <v>3.473E-3</v>
      </c>
      <c r="M637" s="5">
        <v>155.71287699999999</v>
      </c>
      <c r="N637" s="5">
        <v>0.26038600000000001</v>
      </c>
      <c r="O637" s="5">
        <v>8.4024529999999995</v>
      </c>
      <c r="P637" s="5">
        <v>3.8539999999999998E-3</v>
      </c>
      <c r="Q637" s="5">
        <v>5.4559999999999999E-3</v>
      </c>
      <c r="R637" s="5">
        <v>5.3200000000000001E-3</v>
      </c>
      <c r="S637" s="5">
        <v>5.1E-5</v>
      </c>
      <c r="T637" s="5">
        <v>1.0579999999999999E-3</v>
      </c>
      <c r="U637" s="5">
        <v>0.271125</v>
      </c>
      <c r="V637" s="5">
        <v>1.3309390000000001</v>
      </c>
      <c r="W637" s="5">
        <v>2.5480999999999998</v>
      </c>
      <c r="X637" s="5">
        <v>101.15</v>
      </c>
      <c r="Y637" s="5">
        <v>20.71</v>
      </c>
      <c r="Z637" s="5">
        <v>17.399000000000001</v>
      </c>
      <c r="AA637" s="5">
        <v>114.460066</v>
      </c>
      <c r="AB637" s="5">
        <v>114.694031</v>
      </c>
      <c r="AC637" s="5">
        <v>105.413197</v>
      </c>
      <c r="AD637" s="5">
        <v>4.2069999999999998E-3</v>
      </c>
      <c r="AE637" s="5">
        <v>0.93259300000000001</v>
      </c>
      <c r="AF637" s="5">
        <v>2.2832000000000002E-2</v>
      </c>
      <c r="AG637" s="5">
        <v>24.482395</v>
      </c>
      <c r="AH637" s="5">
        <v>0.228379</v>
      </c>
      <c r="AI637" s="5">
        <v>0.15490300000000001</v>
      </c>
      <c r="AJ637" s="5">
        <v>3.0669999999999999E-2</v>
      </c>
      <c r="AK637" s="2">
        <v>2.0987629999999999</v>
      </c>
      <c r="AL637" s="2">
        <v>2.0987629999999999</v>
      </c>
      <c r="AM637" s="2">
        <v>3.0699999999999998E-3</v>
      </c>
    </row>
    <row r="638" spans="1:39" x14ac:dyDescent="0.2">
      <c r="A638" s="1">
        <v>43543.690995370373</v>
      </c>
      <c r="B638" s="48">
        <v>1553027703.7892699</v>
      </c>
      <c r="C638" s="5">
        <v>385</v>
      </c>
      <c r="D638" s="5">
        <v>0.203183</v>
      </c>
      <c r="E638" s="5">
        <v>6.3429999999999997E-3</v>
      </c>
      <c r="F638" s="5">
        <v>1.45E-4</v>
      </c>
      <c r="G638" s="5">
        <v>101.006984</v>
      </c>
      <c r="H638" s="5">
        <v>98.627187000000006</v>
      </c>
      <c r="I638" s="5">
        <v>114.18295000000001</v>
      </c>
      <c r="J638" s="5">
        <v>21.247641999999999</v>
      </c>
      <c r="K638" s="5">
        <v>3.7650000000000001E-3</v>
      </c>
      <c r="L638" s="5">
        <v>3.4499999999999999E-3</v>
      </c>
      <c r="M638" s="5">
        <v>155.60787999999999</v>
      </c>
      <c r="N638" s="5">
        <v>0.260542</v>
      </c>
      <c r="O638" s="5">
        <v>8.4023620000000001</v>
      </c>
      <c r="P638" s="5">
        <v>3.7889999999999998E-3</v>
      </c>
      <c r="Q638" s="5">
        <v>5.1079999999999997E-3</v>
      </c>
      <c r="R638" s="5">
        <v>4.9769999999999997E-3</v>
      </c>
      <c r="S638" s="5">
        <v>4.8999999999999998E-5</v>
      </c>
      <c r="T638" s="5">
        <v>1.06E-3</v>
      </c>
      <c r="U638" s="5">
        <v>0.25409199999999998</v>
      </c>
      <c r="V638" s="5">
        <v>1.3135680000000001</v>
      </c>
      <c r="W638" s="5">
        <v>2.5482</v>
      </c>
      <c r="X638" s="5">
        <v>101.15</v>
      </c>
      <c r="Y638" s="5">
        <v>20.72</v>
      </c>
      <c r="Z638" s="5">
        <v>17.402999999999999</v>
      </c>
      <c r="AA638" s="5">
        <v>112.512934</v>
      </c>
      <c r="AB638" s="5">
        <v>113.09530599999999</v>
      </c>
      <c r="AC638" s="5">
        <v>104.872204</v>
      </c>
      <c r="AD638" s="5">
        <v>4.2100000000000002E-3</v>
      </c>
      <c r="AE638" s="5">
        <v>0.93392799999999998</v>
      </c>
      <c r="AF638" s="5">
        <v>2.2863000000000001E-2</v>
      </c>
      <c r="AG638" s="5">
        <v>24.480601</v>
      </c>
      <c r="AH638" s="5">
        <v>0.21326200000000001</v>
      </c>
      <c r="AI638" s="5">
        <v>0.15499599999999999</v>
      </c>
      <c r="AJ638" s="5">
        <v>3.0053E-2</v>
      </c>
      <c r="AK638" s="2">
        <v>2.0594730000000001</v>
      </c>
      <c r="AL638" s="2">
        <v>2.0594730000000001</v>
      </c>
      <c r="AM638" s="2">
        <v>3.1310000000000001E-3</v>
      </c>
    </row>
    <row r="639" spans="1:39" x14ac:dyDescent="0.2">
      <c r="A639" s="1">
        <v>43543.691006944442</v>
      </c>
      <c r="B639" s="48">
        <v>1553027704.78894</v>
      </c>
      <c r="C639" s="5">
        <v>386</v>
      </c>
      <c r="D639" s="5">
        <v>0.20335400000000001</v>
      </c>
      <c r="E639" s="5">
        <v>6.1279999999999998E-3</v>
      </c>
      <c r="F639" s="5">
        <v>1.4200000000000001E-4</v>
      </c>
      <c r="G639" s="5">
        <v>101.040296</v>
      </c>
      <c r="H639" s="5">
        <v>98.640202000000002</v>
      </c>
      <c r="I639" s="5">
        <v>114.04282000000001</v>
      </c>
      <c r="J639" s="5">
        <v>21.247771</v>
      </c>
      <c r="K639" s="5">
        <v>3.7940000000000001E-3</v>
      </c>
      <c r="L639" s="5">
        <v>3.408E-3</v>
      </c>
      <c r="M639" s="5">
        <v>155.55852400000001</v>
      </c>
      <c r="N639" s="5">
        <v>0.260125</v>
      </c>
      <c r="O639" s="5">
        <v>8.4032920000000004</v>
      </c>
      <c r="P639" s="5">
        <v>3.7439999999999999E-3</v>
      </c>
      <c r="Q639" s="5">
        <v>4.8789999999999997E-3</v>
      </c>
      <c r="R639" s="5">
        <v>4.803E-3</v>
      </c>
      <c r="S639" s="5">
        <v>5.3000000000000001E-5</v>
      </c>
      <c r="T639" s="5">
        <v>1.06E-3</v>
      </c>
      <c r="U639" s="5">
        <v>0.26664599999999999</v>
      </c>
      <c r="V639" s="5">
        <v>1.350827</v>
      </c>
      <c r="W639" s="5">
        <v>2.5480999999999998</v>
      </c>
      <c r="X639" s="5">
        <v>101.15</v>
      </c>
      <c r="Y639" s="5">
        <v>20.72</v>
      </c>
      <c r="Z639" s="5">
        <v>17.407</v>
      </c>
      <c r="AA639" s="5">
        <v>113.216217</v>
      </c>
      <c r="AB639" s="5">
        <v>112.013378</v>
      </c>
      <c r="AC639" s="5">
        <v>103.84236300000001</v>
      </c>
      <c r="AD639" s="5">
        <v>4.2110000000000003E-3</v>
      </c>
      <c r="AE639" s="5">
        <v>0.93647899999999995</v>
      </c>
      <c r="AF639" s="5">
        <v>2.2880000000000001E-2</v>
      </c>
      <c r="AG639" s="5">
        <v>24.432226</v>
      </c>
      <c r="AH639" s="5">
        <v>0.215031</v>
      </c>
      <c r="AI639" s="5">
        <v>0.154749</v>
      </c>
      <c r="AJ639" s="5">
        <v>2.9297E-2</v>
      </c>
      <c r="AK639" s="2">
        <v>2.009277</v>
      </c>
      <c r="AL639" s="2">
        <v>2.009277</v>
      </c>
      <c r="AM639" s="2">
        <v>3.2039999999999998E-3</v>
      </c>
    </row>
    <row r="640" spans="1:39" x14ac:dyDescent="0.2">
      <c r="A640" s="1">
        <v>43543.691018518519</v>
      </c>
      <c r="B640" s="48">
        <v>1553027705.78901</v>
      </c>
      <c r="C640" s="5">
        <v>387</v>
      </c>
      <c r="D640" s="5">
        <v>0.20345299999999999</v>
      </c>
      <c r="E640" s="5">
        <v>5.921E-3</v>
      </c>
      <c r="F640" s="5">
        <v>1.3899999999999999E-4</v>
      </c>
      <c r="G640" s="5">
        <v>101.00008099999999</v>
      </c>
      <c r="H640" s="5">
        <v>98.840216999999996</v>
      </c>
      <c r="I640" s="5">
        <v>114.28599199999999</v>
      </c>
      <c r="J640" s="5">
        <v>21.246941</v>
      </c>
      <c r="K640" s="5">
        <v>3.7629999999999999E-3</v>
      </c>
      <c r="L640" s="5">
        <v>3.3860000000000001E-3</v>
      </c>
      <c r="M640" s="5">
        <v>155.50485599999999</v>
      </c>
      <c r="N640" s="5">
        <v>0.260795</v>
      </c>
      <c r="O640" s="5">
        <v>8.4018230000000003</v>
      </c>
      <c r="P640" s="5">
        <v>3.7759999999999998E-3</v>
      </c>
      <c r="Q640" s="5">
        <v>5.8089999999999999E-3</v>
      </c>
      <c r="R640" s="5">
        <v>5.6680000000000003E-3</v>
      </c>
      <c r="S640" s="5">
        <v>5.1E-5</v>
      </c>
      <c r="T640" s="5">
        <v>1.054E-3</v>
      </c>
      <c r="U640" s="5">
        <v>0.28030500000000003</v>
      </c>
      <c r="V640" s="5">
        <v>1.3240190000000001</v>
      </c>
      <c r="W640" s="5">
        <v>2.548</v>
      </c>
      <c r="X640" s="5">
        <v>101.15</v>
      </c>
      <c r="Y640" s="5">
        <v>20.72</v>
      </c>
      <c r="Z640" s="5">
        <v>17.411000000000001</v>
      </c>
      <c r="AA640" s="5">
        <v>112.469646</v>
      </c>
      <c r="AB640" s="5">
        <v>112.772243</v>
      </c>
      <c r="AC640" s="5">
        <v>103.31102799999999</v>
      </c>
      <c r="AD640" s="5">
        <v>4.2119999999999996E-3</v>
      </c>
      <c r="AE640" s="5">
        <v>0.937801</v>
      </c>
      <c r="AF640" s="5">
        <v>2.2921E-2</v>
      </c>
      <c r="AG640" s="5">
        <v>24.441019000000001</v>
      </c>
      <c r="AH640" s="5">
        <v>0.193352</v>
      </c>
      <c r="AI640" s="5">
        <v>0.15514700000000001</v>
      </c>
      <c r="AJ640" s="5">
        <v>2.8962999999999999E-2</v>
      </c>
      <c r="AK640" s="2">
        <v>1.989994</v>
      </c>
      <c r="AL640" s="2">
        <v>1.989994</v>
      </c>
      <c r="AM640" s="2">
        <v>3.2429999999999998E-3</v>
      </c>
    </row>
    <row r="641" spans="1:39" x14ac:dyDescent="0.2">
      <c r="A641" s="1">
        <v>43543.691030092596</v>
      </c>
      <c r="B641" s="48">
        <v>1553027706.78901</v>
      </c>
      <c r="C641" s="5">
        <v>388</v>
      </c>
      <c r="D641" s="5">
        <v>0.203626</v>
      </c>
      <c r="E641" s="5">
        <v>5.7400000000000003E-3</v>
      </c>
      <c r="F641" s="5">
        <v>1.37E-4</v>
      </c>
      <c r="G641" s="5">
        <v>100.96887099999999</v>
      </c>
      <c r="H641" s="5">
        <v>98.960431</v>
      </c>
      <c r="I641" s="5">
        <v>114.130841</v>
      </c>
      <c r="J641" s="5">
        <v>21.246414999999999</v>
      </c>
      <c r="K641" s="5">
        <v>3.7620000000000002E-3</v>
      </c>
      <c r="L641" s="5">
        <v>3.4129999999999998E-3</v>
      </c>
      <c r="M641" s="5">
        <v>155.429146</v>
      </c>
      <c r="N641" s="5">
        <v>0.261355</v>
      </c>
      <c r="O641" s="5">
        <v>8.4020960000000002</v>
      </c>
      <c r="P641" s="5">
        <v>3.6700000000000001E-3</v>
      </c>
      <c r="Q641" s="5">
        <v>5.2529999999999999E-3</v>
      </c>
      <c r="R641" s="5">
        <v>5.1110000000000001E-3</v>
      </c>
      <c r="S641" s="5">
        <v>4.8999999999999998E-5</v>
      </c>
      <c r="T641" s="5">
        <v>1.052E-3</v>
      </c>
      <c r="U641" s="5">
        <v>0.30021399999999998</v>
      </c>
      <c r="V641" s="5">
        <v>1.3823639999999999</v>
      </c>
      <c r="W641" s="5">
        <v>2.5478999999999998</v>
      </c>
      <c r="X641" s="5">
        <v>101.15</v>
      </c>
      <c r="Y641" s="5">
        <v>20.72</v>
      </c>
      <c r="Z641" s="5">
        <v>17.422999999999998</v>
      </c>
      <c r="AA641" s="5">
        <v>112.435294</v>
      </c>
      <c r="AB641" s="5">
        <v>110.21333300000001</v>
      </c>
      <c r="AC641" s="5">
        <v>103.976961</v>
      </c>
      <c r="AD641" s="5">
        <v>4.215E-3</v>
      </c>
      <c r="AE641" s="5">
        <v>0.936145</v>
      </c>
      <c r="AF641" s="5">
        <v>2.2884999999999999E-2</v>
      </c>
      <c r="AG641" s="5">
        <v>24.446016</v>
      </c>
      <c r="AH641" s="5">
        <v>0.17971500000000001</v>
      </c>
      <c r="AI641" s="5">
        <v>0.15548000000000001</v>
      </c>
      <c r="AJ641" s="5">
        <v>2.8146000000000001E-2</v>
      </c>
      <c r="AK641" s="2">
        <v>1.9309099999999999</v>
      </c>
      <c r="AL641" s="2">
        <v>1.9309099999999999</v>
      </c>
      <c r="AM641" s="2">
        <v>3.3500000000000001E-3</v>
      </c>
    </row>
    <row r="642" spans="1:39" x14ac:dyDescent="0.2">
      <c r="A642" s="1">
        <v>43543.691041666665</v>
      </c>
      <c r="B642" s="48">
        <v>1553027707.78845</v>
      </c>
      <c r="C642" s="5">
        <v>389</v>
      </c>
      <c r="D642" s="5">
        <v>0.20372599999999999</v>
      </c>
      <c r="E642" s="5">
        <v>5.5669999999999999E-3</v>
      </c>
      <c r="F642" s="5">
        <v>1.34E-4</v>
      </c>
      <c r="G642" s="5">
        <v>100.964969</v>
      </c>
      <c r="H642" s="5">
        <v>98.860082000000006</v>
      </c>
      <c r="I642" s="5">
        <v>114.26862199999999</v>
      </c>
      <c r="J642" s="5">
        <v>21.245564999999999</v>
      </c>
      <c r="K642" s="5">
        <v>3.826E-3</v>
      </c>
      <c r="L642" s="5">
        <v>3.3960000000000001E-3</v>
      </c>
      <c r="M642" s="5">
        <v>155.351001</v>
      </c>
      <c r="N642" s="5">
        <v>0.26092599999999999</v>
      </c>
      <c r="O642" s="5">
        <v>8.4011080000000007</v>
      </c>
      <c r="P642" s="5">
        <v>3.6540000000000001E-3</v>
      </c>
      <c r="Q642" s="5">
        <v>5.4209999999999996E-3</v>
      </c>
      <c r="R642" s="5">
        <v>5.2950000000000002E-3</v>
      </c>
      <c r="S642" s="5">
        <v>5.3000000000000001E-5</v>
      </c>
      <c r="T642" s="5">
        <v>1.0510000000000001E-3</v>
      </c>
      <c r="U642" s="5">
        <v>0.27704200000000001</v>
      </c>
      <c r="V642" s="5">
        <v>1.3712800000000001</v>
      </c>
      <c r="W642" s="5">
        <v>2.548</v>
      </c>
      <c r="X642" s="5">
        <v>101.15</v>
      </c>
      <c r="Y642" s="5">
        <v>20.72</v>
      </c>
      <c r="Z642" s="5">
        <v>17.431000000000001</v>
      </c>
      <c r="AA642" s="5">
        <v>113.993984</v>
      </c>
      <c r="AB642" s="5">
        <v>109.80727899999999</v>
      </c>
      <c r="AC642" s="5">
        <v>103.55167</v>
      </c>
      <c r="AD642" s="5">
        <v>4.2170000000000003E-3</v>
      </c>
      <c r="AE642" s="5">
        <v>0.93720199999999998</v>
      </c>
      <c r="AF642" s="5">
        <v>2.2911999999999998E-2</v>
      </c>
      <c r="AG642" s="5">
        <v>24.446971000000001</v>
      </c>
      <c r="AH642" s="5">
        <v>0.188444</v>
      </c>
      <c r="AI642" s="5">
        <v>0.155225</v>
      </c>
      <c r="AJ642" s="5">
        <v>2.7764E-2</v>
      </c>
      <c r="AK642" s="2">
        <v>1.9071020000000001</v>
      </c>
      <c r="AL642" s="2">
        <v>1.9071020000000001</v>
      </c>
      <c r="AM642" s="2">
        <v>3.3860000000000001E-3</v>
      </c>
    </row>
    <row r="643" spans="1:39" x14ac:dyDescent="0.2">
      <c r="A643" s="1">
        <v>43543.691053240742</v>
      </c>
      <c r="B643" s="48">
        <v>1553027708.7881801</v>
      </c>
      <c r="C643" s="5">
        <v>390</v>
      </c>
      <c r="D643" s="5">
        <v>0.20377000000000001</v>
      </c>
      <c r="E643" s="5">
        <v>5.3990000000000002E-3</v>
      </c>
      <c r="F643" s="5">
        <v>1.3200000000000001E-4</v>
      </c>
      <c r="G643" s="5">
        <v>100.967371</v>
      </c>
      <c r="H643" s="5">
        <v>98.910427999999996</v>
      </c>
      <c r="I643" s="5">
        <v>114.50569299999999</v>
      </c>
      <c r="J643" s="5">
        <v>21.246307999999999</v>
      </c>
      <c r="K643" s="5">
        <v>3.8270000000000001E-3</v>
      </c>
      <c r="L643" s="5">
        <v>3.3649999999999999E-3</v>
      </c>
      <c r="M643" s="5">
        <v>155.27059499999999</v>
      </c>
      <c r="N643" s="5">
        <v>0.26039200000000001</v>
      </c>
      <c r="O643" s="5">
        <v>8.4037600000000001</v>
      </c>
      <c r="P643" s="5">
        <v>3.6080000000000001E-3</v>
      </c>
      <c r="Q643" s="5">
        <v>5.1269999999999996E-3</v>
      </c>
      <c r="R643" s="5">
        <v>5.0270000000000002E-3</v>
      </c>
      <c r="S643" s="5">
        <v>5.3000000000000001E-5</v>
      </c>
      <c r="T643" s="5">
        <v>1.049E-3</v>
      </c>
      <c r="U643" s="5">
        <v>0.27023999999999998</v>
      </c>
      <c r="V643" s="5">
        <v>1.3414459999999999</v>
      </c>
      <c r="W643" s="5">
        <v>2.5482</v>
      </c>
      <c r="X643" s="5">
        <v>101.15</v>
      </c>
      <c r="Y643" s="5">
        <v>20.72</v>
      </c>
      <c r="Z643" s="5">
        <v>17.440999999999999</v>
      </c>
      <c r="AA643" s="5">
        <v>114.03345299999999</v>
      </c>
      <c r="AB643" s="5">
        <v>108.709728</v>
      </c>
      <c r="AC643" s="5">
        <v>102.812234</v>
      </c>
      <c r="AD643" s="5">
        <v>4.2199999999999998E-3</v>
      </c>
      <c r="AE643" s="5">
        <v>0.93904500000000002</v>
      </c>
      <c r="AF643" s="5">
        <v>2.2957999999999999E-2</v>
      </c>
      <c r="AG643" s="5">
        <v>24.448288000000002</v>
      </c>
      <c r="AH643" s="5">
        <v>0.18410299999999999</v>
      </c>
      <c r="AI643" s="5">
        <v>0.15490699999999999</v>
      </c>
      <c r="AJ643" s="5">
        <v>2.7709999999999999E-2</v>
      </c>
      <c r="AK643" s="2">
        <v>1.9073850000000001</v>
      </c>
      <c r="AL643" s="2">
        <v>1.9073850000000001</v>
      </c>
      <c r="AM643" s="2">
        <v>3.3790000000000001E-3</v>
      </c>
    </row>
    <row r="644" spans="1:39" x14ac:dyDescent="0.2">
      <c r="A644" s="1">
        <v>43543.691064814811</v>
      </c>
      <c r="B644" s="48">
        <v>1553027709.7882199</v>
      </c>
      <c r="C644" s="5">
        <v>391</v>
      </c>
      <c r="D644" s="5">
        <v>0.20386299999999999</v>
      </c>
      <c r="E644" s="5">
        <v>5.2519999999999997E-3</v>
      </c>
      <c r="F644" s="5">
        <v>1.2999999999999999E-4</v>
      </c>
      <c r="G644" s="5">
        <v>100.96046800000001</v>
      </c>
      <c r="H644" s="5">
        <v>98.893647000000001</v>
      </c>
      <c r="I644" s="5">
        <v>114.442083</v>
      </c>
      <c r="J644" s="5">
        <v>21.245892999999999</v>
      </c>
      <c r="K644" s="5">
        <v>3.741E-3</v>
      </c>
      <c r="L644" s="5">
        <v>3.385E-3</v>
      </c>
      <c r="M644" s="5">
        <v>155.212345</v>
      </c>
      <c r="N644" s="5">
        <v>0.25965100000000002</v>
      </c>
      <c r="O644" s="5">
        <v>8.4018099999999993</v>
      </c>
      <c r="P644" s="5">
        <v>3.6219999999999998E-3</v>
      </c>
      <c r="Q644" s="5">
        <v>5.176E-3</v>
      </c>
      <c r="R644" s="5">
        <v>4.9909999999999998E-3</v>
      </c>
      <c r="S644" s="5">
        <v>5.1E-5</v>
      </c>
      <c r="T644" s="5">
        <v>1.0449999999999999E-3</v>
      </c>
      <c r="U644" s="5">
        <v>0.309726</v>
      </c>
      <c r="V644" s="5">
        <v>1.309302</v>
      </c>
      <c r="W644" s="5">
        <v>2.5478999999999998</v>
      </c>
      <c r="X644" s="5">
        <v>101.15</v>
      </c>
      <c r="Y644" s="5">
        <v>20.72</v>
      </c>
      <c r="Z644" s="5">
        <v>17.462</v>
      </c>
      <c r="AA644" s="5">
        <v>111.926846</v>
      </c>
      <c r="AB644" s="5">
        <v>109.030232</v>
      </c>
      <c r="AC644" s="5">
        <v>103.284086</v>
      </c>
      <c r="AD644" s="5">
        <v>4.2249999999999996E-3</v>
      </c>
      <c r="AE644" s="5">
        <v>0.93786800000000003</v>
      </c>
      <c r="AF644" s="5">
        <v>2.2936999999999999E-2</v>
      </c>
      <c r="AG644" s="5">
        <v>24.456828999999999</v>
      </c>
      <c r="AH644" s="5">
        <v>0.18500900000000001</v>
      </c>
      <c r="AI644" s="5">
        <v>0.15446599999999999</v>
      </c>
      <c r="AJ644" s="5">
        <v>2.733E-2</v>
      </c>
      <c r="AK644" s="2">
        <v>1.879532</v>
      </c>
      <c r="AL644" s="2">
        <v>1.879532</v>
      </c>
      <c r="AM644" s="2">
        <v>3.4190000000000002E-3</v>
      </c>
    </row>
    <row r="645" spans="1:39" x14ac:dyDescent="0.2">
      <c r="A645" s="1">
        <v>43543.691076388888</v>
      </c>
      <c r="B645" s="48">
        <v>1553027710.7894399</v>
      </c>
      <c r="C645" s="5">
        <v>392</v>
      </c>
      <c r="D645" s="5">
        <v>0.20404600000000001</v>
      </c>
      <c r="E645" s="5">
        <v>5.1159999999999999E-3</v>
      </c>
      <c r="F645" s="5">
        <v>1.2799999999999999E-4</v>
      </c>
      <c r="G645" s="5">
        <v>100.909449</v>
      </c>
      <c r="H645" s="5">
        <v>99.190927000000002</v>
      </c>
      <c r="I645" s="5">
        <v>114.749572</v>
      </c>
      <c r="J645" s="5">
        <v>21.246058000000001</v>
      </c>
      <c r="K645" s="5">
        <v>3.7320000000000001E-3</v>
      </c>
      <c r="L645" s="5">
        <v>3.3860000000000001E-3</v>
      </c>
      <c r="M645" s="5">
        <v>155.13456500000001</v>
      </c>
      <c r="N645" s="5">
        <v>0.26115300000000002</v>
      </c>
      <c r="O645" s="5">
        <v>8.4039289999999998</v>
      </c>
      <c r="P645" s="5">
        <v>3.6800000000000001E-3</v>
      </c>
      <c r="Q645" s="5">
        <v>5.0150000000000004E-3</v>
      </c>
      <c r="R645" s="5">
        <v>5.0020000000000004E-3</v>
      </c>
      <c r="S645" s="5">
        <v>5.1999999999999997E-5</v>
      </c>
      <c r="T645" s="5">
        <v>1.036E-3</v>
      </c>
      <c r="U645" s="5">
        <v>0.241704</v>
      </c>
      <c r="V645" s="5">
        <v>1.342538</v>
      </c>
      <c r="W645" s="5">
        <v>2.548</v>
      </c>
      <c r="X645" s="5">
        <v>101.15</v>
      </c>
      <c r="Y645" s="5">
        <v>20.72</v>
      </c>
      <c r="Z645" s="5">
        <v>17.472999999999999</v>
      </c>
      <c r="AA645" s="5">
        <v>111.72188</v>
      </c>
      <c r="AB645" s="5">
        <v>110.45756900000001</v>
      </c>
      <c r="AC645" s="5">
        <v>103.301444</v>
      </c>
      <c r="AD645" s="5">
        <v>4.2269999999999999E-3</v>
      </c>
      <c r="AE645" s="5">
        <v>0.93782399999999999</v>
      </c>
      <c r="AF645" s="5">
        <v>2.2967999999999999E-2</v>
      </c>
      <c r="AG645" s="5">
        <v>24.490227000000001</v>
      </c>
      <c r="AH645" s="5">
        <v>0.153641</v>
      </c>
      <c r="AI645" s="5">
        <v>0.15536</v>
      </c>
      <c r="AJ645" s="5">
        <v>2.6402999999999999E-2</v>
      </c>
      <c r="AK645" s="2">
        <v>1.818203</v>
      </c>
      <c r="AL645" s="2">
        <v>1.818203</v>
      </c>
      <c r="AM645" s="2">
        <v>3.555E-3</v>
      </c>
    </row>
    <row r="646" spans="1:39" x14ac:dyDescent="0.2">
      <c r="A646" s="1">
        <v>43543.691087962965</v>
      </c>
      <c r="B646" s="48">
        <v>1553027711.7892499</v>
      </c>
      <c r="C646" s="5">
        <v>393</v>
      </c>
      <c r="D646" s="5">
        <v>0.20408499999999999</v>
      </c>
      <c r="E646" s="5">
        <v>4.9829999999999996E-3</v>
      </c>
      <c r="F646" s="5">
        <v>1.27E-4</v>
      </c>
      <c r="G646" s="5">
        <v>100.912452</v>
      </c>
      <c r="H646" s="5">
        <v>99.041601999999997</v>
      </c>
      <c r="I646" s="5">
        <v>114.854494</v>
      </c>
      <c r="J646" s="5">
        <v>21.245723999999999</v>
      </c>
      <c r="K646" s="5">
        <v>3.7090000000000001E-3</v>
      </c>
      <c r="L646" s="5">
        <v>3.4039999999999999E-3</v>
      </c>
      <c r="M646" s="5">
        <v>155.08505600000001</v>
      </c>
      <c r="N646" s="5">
        <v>0.25937100000000002</v>
      </c>
      <c r="O646" s="5">
        <v>8.4007310000000004</v>
      </c>
      <c r="P646" s="5">
        <v>3.581E-3</v>
      </c>
      <c r="Q646" s="5">
        <v>5.267E-3</v>
      </c>
      <c r="R646" s="5">
        <v>5.1229999999999999E-3</v>
      </c>
      <c r="S646" s="5">
        <v>5.0000000000000002E-5</v>
      </c>
      <c r="T646" s="5">
        <v>1.0330000000000001E-3</v>
      </c>
      <c r="U646" s="5">
        <v>0.27200999999999997</v>
      </c>
      <c r="V646" s="5">
        <v>1.3217970000000001</v>
      </c>
      <c r="W646" s="5">
        <v>2.5480999999999998</v>
      </c>
      <c r="X646" s="5">
        <v>101.15</v>
      </c>
      <c r="Y646" s="5">
        <v>20.72</v>
      </c>
      <c r="Z646" s="5">
        <v>17.491</v>
      </c>
      <c r="AA646" s="5">
        <v>111.146931</v>
      </c>
      <c r="AB646" s="5">
        <v>108.033995</v>
      </c>
      <c r="AC646" s="5">
        <v>103.740544</v>
      </c>
      <c r="AD646" s="5">
        <v>4.2319999999999997E-3</v>
      </c>
      <c r="AE646" s="5">
        <v>0.93673200000000001</v>
      </c>
      <c r="AF646" s="5">
        <v>2.2964999999999999E-2</v>
      </c>
      <c r="AG646" s="5">
        <v>24.515706000000002</v>
      </c>
      <c r="AH646" s="5">
        <v>0.167382</v>
      </c>
      <c r="AI646" s="5">
        <v>0.15429999999999999</v>
      </c>
      <c r="AJ646" s="5">
        <v>2.6332999999999999E-2</v>
      </c>
      <c r="AK646" s="2">
        <v>1.8132490000000001</v>
      </c>
      <c r="AL646" s="2">
        <v>1.8132490000000001</v>
      </c>
      <c r="AM646" s="2">
        <v>3.5400000000000002E-3</v>
      </c>
    </row>
    <row r="647" spans="1:39" x14ac:dyDescent="0.2">
      <c r="A647" s="1">
        <v>43543.691099537034</v>
      </c>
      <c r="B647" s="48">
        <v>1553027712.7899201</v>
      </c>
      <c r="C647" s="5">
        <v>394</v>
      </c>
      <c r="D647" s="5">
        <v>0.20413600000000001</v>
      </c>
      <c r="E647" s="5">
        <v>4.8679999999999999E-3</v>
      </c>
      <c r="F647" s="5">
        <v>1.26E-4</v>
      </c>
      <c r="G647" s="5">
        <v>100.917253</v>
      </c>
      <c r="H647" s="5">
        <v>99.082357000000002</v>
      </c>
      <c r="I647" s="5">
        <v>114.788068</v>
      </c>
      <c r="J647" s="5">
        <v>21.245661999999999</v>
      </c>
      <c r="K647" s="5">
        <v>3.7620000000000002E-3</v>
      </c>
      <c r="L647" s="5">
        <v>3.3860000000000001E-3</v>
      </c>
      <c r="M647" s="5">
        <v>155.012643</v>
      </c>
      <c r="N647" s="5">
        <v>0.26093899999999998</v>
      </c>
      <c r="O647" s="5">
        <v>8.4005810000000007</v>
      </c>
      <c r="P647" s="5">
        <v>3.571E-3</v>
      </c>
      <c r="Q647" s="5">
        <v>4.8890000000000001E-3</v>
      </c>
      <c r="R647" s="5">
        <v>4.7619999999999997E-3</v>
      </c>
      <c r="S647" s="5">
        <v>5.1999999999999997E-5</v>
      </c>
      <c r="T647" s="5">
        <v>1.0280000000000001E-3</v>
      </c>
      <c r="U647" s="5">
        <v>0.25210100000000002</v>
      </c>
      <c r="V647" s="5">
        <v>1.2889520000000001</v>
      </c>
      <c r="W647" s="5">
        <v>2.548</v>
      </c>
      <c r="X647" s="5">
        <v>101.15</v>
      </c>
      <c r="Y647" s="5">
        <v>20.72</v>
      </c>
      <c r="Z647" s="5">
        <v>17.498999999999999</v>
      </c>
      <c r="AA647" s="5">
        <v>112.441613</v>
      </c>
      <c r="AB647" s="5">
        <v>107.790403</v>
      </c>
      <c r="AC647" s="5">
        <v>103.30033</v>
      </c>
      <c r="AD647" s="5">
        <v>4.2339999999999999E-3</v>
      </c>
      <c r="AE647" s="5">
        <v>0.93782699999999997</v>
      </c>
      <c r="AF647" s="5">
        <v>2.2970999999999998E-2</v>
      </c>
      <c r="AG647" s="5">
        <v>24.494299000000002</v>
      </c>
      <c r="AH647" s="5">
        <v>0.164128</v>
      </c>
      <c r="AI647" s="5">
        <v>0.15523200000000001</v>
      </c>
      <c r="AJ647" s="5">
        <v>2.6172000000000001E-2</v>
      </c>
      <c r="AK647" s="2">
        <v>1.8027409999999999</v>
      </c>
      <c r="AL647" s="2">
        <v>1.8027409999999999</v>
      </c>
      <c r="AM647" s="2">
        <v>3.5820000000000001E-3</v>
      </c>
    </row>
    <row r="648" spans="1:39" x14ac:dyDescent="0.2">
      <c r="A648" s="1">
        <v>43543.691111111111</v>
      </c>
      <c r="B648" s="48">
        <v>1553027713.78933</v>
      </c>
      <c r="C648" s="5">
        <v>395</v>
      </c>
      <c r="D648" s="5">
        <v>0.20418900000000001</v>
      </c>
      <c r="E648" s="5">
        <v>4.7569999999999999E-3</v>
      </c>
      <c r="F648" s="5">
        <v>1.25E-4</v>
      </c>
      <c r="G648" s="5">
        <v>100.86683600000001</v>
      </c>
      <c r="H648" s="5">
        <v>99.130650000000003</v>
      </c>
      <c r="I648" s="5">
        <v>114.90543</v>
      </c>
      <c r="J648" s="5">
        <v>21.245425999999998</v>
      </c>
      <c r="K648" s="5">
        <v>3.7390000000000001E-3</v>
      </c>
      <c r="L648" s="5">
        <v>3.3340000000000002E-3</v>
      </c>
      <c r="M648" s="5">
        <v>154.95646400000001</v>
      </c>
      <c r="N648" s="5">
        <v>0.26097799999999999</v>
      </c>
      <c r="O648" s="5">
        <v>8.4038699999999995</v>
      </c>
      <c r="P648" s="5">
        <v>3.6600000000000001E-3</v>
      </c>
      <c r="Q648" s="5">
        <v>5.3660000000000001E-3</v>
      </c>
      <c r="R648" s="5">
        <v>5.2360000000000002E-3</v>
      </c>
      <c r="S648" s="5">
        <v>4.8999999999999998E-5</v>
      </c>
      <c r="T648" s="5">
        <v>1.0269999999999999E-3</v>
      </c>
      <c r="U648" s="5">
        <v>0.242423</v>
      </c>
      <c r="V648" s="5">
        <v>1.3356110000000001</v>
      </c>
      <c r="W648" s="5">
        <v>2.5480999999999998</v>
      </c>
      <c r="X648" s="5">
        <v>101.15</v>
      </c>
      <c r="Y648" s="5">
        <v>20.72</v>
      </c>
      <c r="Z648" s="5">
        <v>17.506</v>
      </c>
      <c r="AA648" s="5">
        <v>111.87285199999999</v>
      </c>
      <c r="AB648" s="5">
        <v>109.949093</v>
      </c>
      <c r="AC648" s="5">
        <v>102.052603</v>
      </c>
      <c r="AD648" s="5">
        <v>4.235E-3</v>
      </c>
      <c r="AE648" s="5">
        <v>0.94094599999999995</v>
      </c>
      <c r="AF648" s="5">
        <v>2.3021E-2</v>
      </c>
      <c r="AG648" s="5">
        <v>24.466170000000002</v>
      </c>
      <c r="AH648" s="5">
        <v>0.15529999999999999</v>
      </c>
      <c r="AI648" s="5">
        <v>0.15525600000000001</v>
      </c>
      <c r="AJ648" s="5">
        <v>2.5989999999999999E-2</v>
      </c>
      <c r="AK648" s="2">
        <v>1.794063</v>
      </c>
      <c r="AL648" s="2">
        <v>1.794063</v>
      </c>
      <c r="AM648" s="2">
        <v>3.5999999999999999E-3</v>
      </c>
    </row>
    <row r="649" spans="1:39" x14ac:dyDescent="0.2">
      <c r="A649" s="1">
        <v>43543.691122685188</v>
      </c>
      <c r="B649" s="48">
        <v>1553027714.78791</v>
      </c>
      <c r="C649" s="5">
        <v>396</v>
      </c>
      <c r="D649" s="5">
        <v>0.20421800000000001</v>
      </c>
      <c r="E649" s="5">
        <v>4.6540000000000002E-3</v>
      </c>
      <c r="F649" s="5">
        <v>1.26E-4</v>
      </c>
      <c r="G649" s="5">
        <v>100.921155</v>
      </c>
      <c r="H649" s="5">
        <v>99.12791</v>
      </c>
      <c r="I649" s="5">
        <v>115.096729</v>
      </c>
      <c r="J649" s="5">
        <v>21.24455</v>
      </c>
      <c r="K649" s="5">
        <v>3.6600000000000001E-3</v>
      </c>
      <c r="L649" s="5">
        <v>3.3549999999999999E-3</v>
      </c>
      <c r="M649" s="5">
        <v>154.88748100000001</v>
      </c>
      <c r="N649" s="5">
        <v>0.26007999999999998</v>
      </c>
      <c r="O649" s="5">
        <v>8.4007310000000004</v>
      </c>
      <c r="P649" s="5">
        <v>3.6549999999999998E-3</v>
      </c>
      <c r="Q649" s="5">
        <v>5.5840000000000004E-3</v>
      </c>
      <c r="R649" s="5">
        <v>5.483E-3</v>
      </c>
      <c r="S649" s="5">
        <v>5.1E-5</v>
      </c>
      <c r="T649" s="5">
        <v>1.036E-3</v>
      </c>
      <c r="U649" s="5">
        <v>0.25680199999999997</v>
      </c>
      <c r="V649" s="5">
        <v>1.353286</v>
      </c>
      <c r="W649" s="5">
        <v>2.5480999999999998</v>
      </c>
      <c r="X649" s="5">
        <v>101.15</v>
      </c>
      <c r="Y649" s="5">
        <v>20.71</v>
      </c>
      <c r="Z649" s="5">
        <v>17.52</v>
      </c>
      <c r="AA649" s="5">
        <v>109.96087300000001</v>
      </c>
      <c r="AB649" s="5">
        <v>109.845658</v>
      </c>
      <c r="AC649" s="5">
        <v>102.56377500000001</v>
      </c>
      <c r="AD649" s="5">
        <v>4.2360000000000002E-3</v>
      </c>
      <c r="AE649" s="5">
        <v>0.939666</v>
      </c>
      <c r="AF649" s="5">
        <v>2.3025E-2</v>
      </c>
      <c r="AG649" s="5">
        <v>24.503202000000002</v>
      </c>
      <c r="AH649" s="5">
        <v>0.16036300000000001</v>
      </c>
      <c r="AI649" s="5">
        <v>0.154722</v>
      </c>
      <c r="AJ649" s="5">
        <v>2.5946E-2</v>
      </c>
      <c r="AK649" s="2">
        <v>1.791288</v>
      </c>
      <c r="AL649" s="2">
        <v>1.791288</v>
      </c>
      <c r="AM649" s="2">
        <v>3.5929999999999998E-3</v>
      </c>
    </row>
    <row r="650" spans="1:39" x14ac:dyDescent="0.2">
      <c r="A650" s="1">
        <v>43543.691134259258</v>
      </c>
      <c r="B650" s="48">
        <v>1553027715.7877901</v>
      </c>
      <c r="C650" s="5">
        <v>397</v>
      </c>
      <c r="D650" s="5">
        <v>0.20425499999999999</v>
      </c>
      <c r="E650" s="5">
        <v>4.5589999999999997E-3</v>
      </c>
      <c r="F650" s="5">
        <v>1.25E-4</v>
      </c>
      <c r="G650" s="5">
        <v>100.853931</v>
      </c>
      <c r="H650" s="5">
        <v>99.258741999999998</v>
      </c>
      <c r="I650" s="5">
        <v>114.991573</v>
      </c>
      <c r="J650" s="5">
        <v>21.245432000000001</v>
      </c>
      <c r="K650" s="5">
        <v>3.748E-3</v>
      </c>
      <c r="L650" s="5">
        <v>3.3600000000000001E-3</v>
      </c>
      <c r="M650" s="5">
        <v>154.81608299999999</v>
      </c>
      <c r="N650" s="5">
        <v>0.26015100000000002</v>
      </c>
      <c r="O650" s="5">
        <v>8.4029469999999993</v>
      </c>
      <c r="P650" s="5">
        <v>3.722E-3</v>
      </c>
      <c r="Q650" s="5">
        <v>5.3839999999999999E-3</v>
      </c>
      <c r="R650" s="5">
        <v>5.2680000000000001E-3</v>
      </c>
      <c r="S650" s="5">
        <v>5.1E-5</v>
      </c>
      <c r="T650" s="5">
        <v>1.0380000000000001E-3</v>
      </c>
      <c r="U650" s="5">
        <v>0.26305099999999998</v>
      </c>
      <c r="V650" s="5">
        <v>1.314079</v>
      </c>
      <c r="W650" s="5">
        <v>2.5480999999999998</v>
      </c>
      <c r="X650" s="5">
        <v>101.15</v>
      </c>
      <c r="Y650" s="5">
        <v>20.71</v>
      </c>
      <c r="Z650" s="5">
        <v>17.526</v>
      </c>
      <c r="AA650" s="5">
        <v>112.105018</v>
      </c>
      <c r="AB650" s="5">
        <v>111.463855</v>
      </c>
      <c r="AC650" s="5">
        <v>102.689578</v>
      </c>
      <c r="AD650" s="5">
        <v>4.2379999999999996E-3</v>
      </c>
      <c r="AE650" s="5">
        <v>0.93935100000000005</v>
      </c>
      <c r="AF650" s="5">
        <v>2.3009999999999999E-2</v>
      </c>
      <c r="AG650" s="5">
        <v>24.496106000000001</v>
      </c>
      <c r="AH650" s="5">
        <v>0.14260500000000001</v>
      </c>
      <c r="AI650" s="5">
        <v>0.15476400000000001</v>
      </c>
      <c r="AJ650" s="5">
        <v>2.5839000000000001E-2</v>
      </c>
      <c r="AK650" s="2">
        <v>1.782869</v>
      </c>
      <c r="AL650" s="2">
        <v>1.782869</v>
      </c>
      <c r="AM650" s="2">
        <v>3.6110000000000001E-3</v>
      </c>
    </row>
    <row r="651" spans="1:39" x14ac:dyDescent="0.2">
      <c r="A651" s="1">
        <v>43543.691145833334</v>
      </c>
      <c r="B651" s="48">
        <v>1553027716.78862</v>
      </c>
      <c r="C651" s="5">
        <v>398</v>
      </c>
      <c r="D651" s="5">
        <v>0.20427799999999999</v>
      </c>
      <c r="E651" s="5">
        <v>4.483E-3</v>
      </c>
      <c r="F651" s="5">
        <v>1.2400000000000001E-4</v>
      </c>
      <c r="G651" s="5">
        <v>100.886043</v>
      </c>
      <c r="H651" s="5">
        <v>99.2834</v>
      </c>
      <c r="I651" s="5">
        <v>115.089921</v>
      </c>
      <c r="J651" s="5">
        <v>21.244987999999999</v>
      </c>
      <c r="K651" s="5">
        <v>3.7290000000000001E-3</v>
      </c>
      <c r="L651" s="5">
        <v>3.3219999999999999E-3</v>
      </c>
      <c r="M651" s="5">
        <v>154.76841400000001</v>
      </c>
      <c r="N651" s="5">
        <v>0.260743</v>
      </c>
      <c r="O651" s="5">
        <v>8.4039350000000006</v>
      </c>
      <c r="P651" s="5">
        <v>3.6870000000000002E-3</v>
      </c>
      <c r="Q651" s="5">
        <v>4.9699999999999996E-3</v>
      </c>
      <c r="R651" s="5">
        <v>4.7299999999999998E-3</v>
      </c>
      <c r="S651" s="5">
        <v>4.6999999999999997E-5</v>
      </c>
      <c r="T651" s="5">
        <v>1.049E-3</v>
      </c>
      <c r="U651" s="5">
        <v>0.30126500000000001</v>
      </c>
      <c r="V651" s="5">
        <v>1.341769</v>
      </c>
      <c r="W651" s="5">
        <v>2.5480999999999998</v>
      </c>
      <c r="X651" s="5">
        <v>101.15</v>
      </c>
      <c r="Y651" s="5">
        <v>20.71</v>
      </c>
      <c r="Z651" s="5">
        <v>17.535</v>
      </c>
      <c r="AA651" s="5">
        <v>111.634697</v>
      </c>
      <c r="AB651" s="5">
        <v>110.61918900000001</v>
      </c>
      <c r="AC651" s="5">
        <v>101.766318</v>
      </c>
      <c r="AD651" s="5">
        <v>4.2399999999999998E-3</v>
      </c>
      <c r="AE651" s="5">
        <v>0.94166399999999995</v>
      </c>
      <c r="AF651" s="5">
        <v>2.3049E-2</v>
      </c>
      <c r="AG651" s="5">
        <v>24.476459999999999</v>
      </c>
      <c r="AH651" s="5">
        <v>0.143231</v>
      </c>
      <c r="AI651" s="5">
        <v>0.155116</v>
      </c>
      <c r="AJ651" s="5">
        <v>2.5798999999999999E-2</v>
      </c>
      <c r="AK651" s="2">
        <v>1.783072</v>
      </c>
      <c r="AL651" s="2">
        <v>1.783072</v>
      </c>
      <c r="AM651" s="2">
        <v>3.6189999999999998E-3</v>
      </c>
    </row>
    <row r="652" spans="1:39" x14ac:dyDescent="0.2">
      <c r="A652" s="1">
        <v>43543.691157407404</v>
      </c>
      <c r="B652" s="48">
        <v>1553027717.7876799</v>
      </c>
      <c r="C652" s="5">
        <v>399</v>
      </c>
      <c r="D652" s="5">
        <v>0.20430999999999999</v>
      </c>
      <c r="E652" s="5">
        <v>4.4029999999999998E-3</v>
      </c>
      <c r="F652" s="5">
        <v>1.2300000000000001E-4</v>
      </c>
      <c r="G652" s="5">
        <v>100.855132</v>
      </c>
      <c r="H652" s="5">
        <v>99.292648</v>
      </c>
      <c r="I652" s="5">
        <v>115.284037</v>
      </c>
      <c r="J652" s="5">
        <v>21.244938999999999</v>
      </c>
      <c r="K652" s="5">
        <v>3.673E-3</v>
      </c>
      <c r="L652" s="5">
        <v>3.3029999999999999E-3</v>
      </c>
      <c r="M652" s="5">
        <v>154.687817</v>
      </c>
      <c r="N652" s="5">
        <v>0.25966400000000001</v>
      </c>
      <c r="O652" s="5">
        <v>8.4052740000000004</v>
      </c>
      <c r="P652" s="5">
        <v>3.699E-3</v>
      </c>
      <c r="Q652" s="5">
        <v>4.5859999999999998E-3</v>
      </c>
      <c r="R652" s="5">
        <v>4.5799999999999999E-3</v>
      </c>
      <c r="S652" s="5">
        <v>4.6999999999999997E-5</v>
      </c>
      <c r="T652" s="5">
        <v>1.0460000000000001E-3</v>
      </c>
      <c r="U652" s="5">
        <v>0.23849699999999999</v>
      </c>
      <c r="V652" s="5">
        <v>1.3577779999999999</v>
      </c>
      <c r="W652" s="5">
        <v>2.5480999999999998</v>
      </c>
      <c r="X652" s="5">
        <v>101.15</v>
      </c>
      <c r="Y652" s="5">
        <v>20.71</v>
      </c>
      <c r="Z652" s="5">
        <v>17.538</v>
      </c>
      <c r="AA652" s="5">
        <v>110.264154</v>
      </c>
      <c r="AB652" s="5">
        <v>110.914126</v>
      </c>
      <c r="AC652" s="5">
        <v>101.310097</v>
      </c>
      <c r="AD652" s="5">
        <v>4.241E-3</v>
      </c>
      <c r="AE652" s="5">
        <v>0.94281199999999998</v>
      </c>
      <c r="AF652" s="5">
        <v>2.3081999999999998E-2</v>
      </c>
      <c r="AG652" s="5">
        <v>24.482184</v>
      </c>
      <c r="AH652" s="5">
        <v>0.139657</v>
      </c>
      <c r="AI652" s="5">
        <v>0.154474</v>
      </c>
      <c r="AJ652" s="5">
        <v>2.5703E-2</v>
      </c>
      <c r="AK652" s="2">
        <v>1.7791049999999999</v>
      </c>
      <c r="AL652" s="2">
        <v>1.7791049999999999</v>
      </c>
      <c r="AM652" s="2">
        <v>3.6120000000000002E-3</v>
      </c>
    </row>
    <row r="653" spans="1:39" x14ac:dyDescent="0.2">
      <c r="A653" s="1">
        <v>43543.691168981481</v>
      </c>
      <c r="B653" s="48">
        <v>1553027718.7880499</v>
      </c>
      <c r="C653" s="5">
        <v>400</v>
      </c>
      <c r="D653" s="5">
        <v>0.20435500000000001</v>
      </c>
      <c r="E653" s="5">
        <v>4.333E-3</v>
      </c>
      <c r="F653" s="5">
        <v>1.21E-4</v>
      </c>
      <c r="G653" s="5">
        <v>100.843728</v>
      </c>
      <c r="H653" s="5">
        <v>99.485127000000006</v>
      </c>
      <c r="I653" s="5">
        <v>115.499747</v>
      </c>
      <c r="J653" s="5">
        <v>21.244779999999999</v>
      </c>
      <c r="K653" s="5">
        <v>3.6779999999999998E-3</v>
      </c>
      <c r="L653" s="5">
        <v>3.3040000000000001E-3</v>
      </c>
      <c r="M653" s="5">
        <v>154.619236</v>
      </c>
      <c r="N653" s="5">
        <v>0.260405</v>
      </c>
      <c r="O653" s="5">
        <v>8.4012960000000003</v>
      </c>
      <c r="P653" s="5">
        <v>3.6960000000000001E-3</v>
      </c>
      <c r="Q653" s="5">
        <v>5.2240000000000003E-3</v>
      </c>
      <c r="R653" s="5">
        <v>5.1019999999999998E-3</v>
      </c>
      <c r="S653" s="5">
        <v>5.0000000000000002E-5</v>
      </c>
      <c r="T653" s="5">
        <v>1.0460000000000001E-3</v>
      </c>
      <c r="U653" s="5">
        <v>0.27814899999999998</v>
      </c>
      <c r="V653" s="5">
        <v>1.3186100000000001</v>
      </c>
      <c r="W653" s="5">
        <v>2.5480999999999998</v>
      </c>
      <c r="X653" s="5">
        <v>101.15</v>
      </c>
      <c r="Y653" s="5">
        <v>20.71</v>
      </c>
      <c r="Z653" s="5">
        <v>17.541</v>
      </c>
      <c r="AA653" s="5">
        <v>110.387749</v>
      </c>
      <c r="AB653" s="5">
        <v>110.823256</v>
      </c>
      <c r="AC653" s="5">
        <v>101.33825299999999</v>
      </c>
      <c r="AD653" s="5">
        <v>4.241E-3</v>
      </c>
      <c r="AE653" s="5">
        <v>0.94274100000000005</v>
      </c>
      <c r="AF653" s="5">
        <v>2.3102999999999999E-2</v>
      </c>
      <c r="AG653" s="5">
        <v>24.505998999999999</v>
      </c>
      <c r="AH653" s="5">
        <v>0.121323</v>
      </c>
      <c r="AI653" s="5">
        <v>0.154915</v>
      </c>
      <c r="AJ653" s="5">
        <v>2.5523000000000001E-2</v>
      </c>
      <c r="AK653" s="2">
        <v>1.768286</v>
      </c>
      <c r="AL653" s="2">
        <v>1.768286</v>
      </c>
      <c r="AM653" s="2">
        <v>3.6440000000000001E-3</v>
      </c>
    </row>
    <row r="654" spans="1:39" x14ac:dyDescent="0.2">
      <c r="A654" s="1">
        <v>43543.691180555557</v>
      </c>
      <c r="B654" s="48">
        <v>1553027719.7888501</v>
      </c>
      <c r="C654" s="5">
        <v>401</v>
      </c>
      <c r="D654" s="5">
        <v>0.20433799999999999</v>
      </c>
      <c r="E654" s="5">
        <v>4.2750000000000002E-3</v>
      </c>
      <c r="F654" s="5">
        <v>1.2E-4</v>
      </c>
      <c r="G654" s="5">
        <v>100.720386</v>
      </c>
      <c r="H654" s="5">
        <v>99.342651000000004</v>
      </c>
      <c r="I654" s="5">
        <v>115.651614</v>
      </c>
      <c r="J654" s="5">
        <v>21.244769999999999</v>
      </c>
      <c r="K654" s="5">
        <v>3.6459999999999999E-3</v>
      </c>
      <c r="L654" s="5">
        <v>3.3180000000000002E-3</v>
      </c>
      <c r="M654" s="5">
        <v>154.54622900000001</v>
      </c>
      <c r="N654" s="5">
        <v>0.25995600000000002</v>
      </c>
      <c r="O654" s="5">
        <v>8.4049490000000002</v>
      </c>
      <c r="P654" s="5">
        <v>3.6470000000000001E-3</v>
      </c>
      <c r="Q654" s="5">
        <v>5.4159999999999998E-3</v>
      </c>
      <c r="R654" s="5">
        <v>5.2119999999999996E-3</v>
      </c>
      <c r="S654" s="5">
        <v>4.6999999999999997E-5</v>
      </c>
      <c r="T654" s="5">
        <v>1.042E-3</v>
      </c>
      <c r="U654" s="5">
        <v>0.272231</v>
      </c>
      <c r="V654" s="5">
        <v>1.3334699999999999</v>
      </c>
      <c r="W654" s="5">
        <v>2.5480999999999998</v>
      </c>
      <c r="X654" s="5">
        <v>101.15</v>
      </c>
      <c r="Y654" s="5">
        <v>20.71</v>
      </c>
      <c r="Z654" s="5">
        <v>17.544</v>
      </c>
      <c r="AA654" s="5">
        <v>109.608419</v>
      </c>
      <c r="AB654" s="5">
        <v>109.636124</v>
      </c>
      <c r="AC654" s="5">
        <v>101.66252</v>
      </c>
      <c r="AD654" s="5">
        <v>4.2420000000000001E-3</v>
      </c>
      <c r="AE654" s="5">
        <v>0.94192500000000001</v>
      </c>
      <c r="AF654" s="5">
        <v>2.3108E-2</v>
      </c>
      <c r="AG654" s="5">
        <v>24.532719</v>
      </c>
      <c r="AH654" s="5">
        <v>0.123195</v>
      </c>
      <c r="AI654" s="5">
        <v>0.15464800000000001</v>
      </c>
      <c r="AJ654" s="5">
        <v>2.5697000000000001E-2</v>
      </c>
      <c r="AK654" s="2">
        <v>1.7808459999999999</v>
      </c>
      <c r="AL654" s="2">
        <v>1.7808459999999999</v>
      </c>
      <c r="AM654" s="2">
        <v>3.6129999999999999E-3</v>
      </c>
    </row>
    <row r="655" spans="1:39" x14ac:dyDescent="0.2">
      <c r="A655" s="1">
        <v>43543.691192129627</v>
      </c>
      <c r="B655" s="48">
        <v>1553027720.7887499</v>
      </c>
      <c r="C655" s="5">
        <v>402</v>
      </c>
      <c r="D655" s="5">
        <v>0.20438899999999999</v>
      </c>
      <c r="E655" s="5">
        <v>4.2310000000000004E-3</v>
      </c>
      <c r="F655" s="5">
        <v>1.1900000000000001E-4</v>
      </c>
      <c r="G655" s="5">
        <v>100.733889</v>
      </c>
      <c r="H655" s="5">
        <v>99.669044999999997</v>
      </c>
      <c r="I655" s="5">
        <v>115.73423699999999</v>
      </c>
      <c r="J655" s="5">
        <v>21.244371000000001</v>
      </c>
      <c r="K655" s="5">
        <v>3.6540000000000001E-3</v>
      </c>
      <c r="L655" s="5">
        <v>3.2560000000000002E-3</v>
      </c>
      <c r="M655" s="5">
        <v>154.46588</v>
      </c>
      <c r="N655" s="5">
        <v>0.25986500000000001</v>
      </c>
      <c r="O655" s="5">
        <v>8.402908</v>
      </c>
      <c r="P655" s="5">
        <v>3.64E-3</v>
      </c>
      <c r="Q655" s="5">
        <v>5.3689999999999996E-3</v>
      </c>
      <c r="R655" s="5">
        <v>5.2709999999999996E-3</v>
      </c>
      <c r="S655" s="5">
        <v>4.8000000000000001E-5</v>
      </c>
      <c r="T655" s="5">
        <v>1.042E-3</v>
      </c>
      <c r="U655" s="5">
        <v>0.279586</v>
      </c>
      <c r="V655" s="5">
        <v>1.343208</v>
      </c>
      <c r="W655" s="5">
        <v>2.5480999999999998</v>
      </c>
      <c r="X655" s="5">
        <v>101.15</v>
      </c>
      <c r="Y655" s="5">
        <v>20.71</v>
      </c>
      <c r="Z655" s="5">
        <v>17.545999999999999</v>
      </c>
      <c r="AA655" s="5">
        <v>109.807565</v>
      </c>
      <c r="AB655" s="5">
        <v>109.48360099999999</v>
      </c>
      <c r="AC655" s="5">
        <v>100.154191</v>
      </c>
      <c r="AD655" s="5">
        <v>4.2420000000000001E-3</v>
      </c>
      <c r="AE655" s="5">
        <v>0.94573099999999999</v>
      </c>
      <c r="AF655" s="5">
        <v>2.3163E-2</v>
      </c>
      <c r="AG655" s="5">
        <v>24.492051</v>
      </c>
      <c r="AH655" s="5">
        <v>9.5055000000000001E-2</v>
      </c>
      <c r="AI655" s="5">
        <v>0.15459400000000001</v>
      </c>
      <c r="AJ655" s="5">
        <v>2.5447000000000001E-2</v>
      </c>
      <c r="AK655" s="2">
        <v>1.767727</v>
      </c>
      <c r="AL655" s="2">
        <v>1.767727</v>
      </c>
      <c r="AM655" s="2">
        <v>3.6380000000000002E-3</v>
      </c>
    </row>
    <row r="656" spans="1:39" x14ac:dyDescent="0.2">
      <c r="A656" s="1">
        <v>43543.691203703704</v>
      </c>
      <c r="B656" s="48">
        <v>1553027721.7892001</v>
      </c>
      <c r="C656" s="5">
        <v>403</v>
      </c>
      <c r="D656" s="5">
        <v>0.204402</v>
      </c>
      <c r="E656" s="5">
        <v>4.1780000000000003E-3</v>
      </c>
      <c r="F656" s="5">
        <v>1.18E-4</v>
      </c>
      <c r="G656" s="5">
        <v>100.775904</v>
      </c>
      <c r="H656" s="5">
        <v>99.655687</v>
      </c>
      <c r="I656" s="5">
        <v>116.054164</v>
      </c>
      <c r="J656" s="5">
        <v>21.243492</v>
      </c>
      <c r="K656" s="5">
        <v>3.6970000000000002E-3</v>
      </c>
      <c r="L656" s="5">
        <v>3.2850000000000002E-3</v>
      </c>
      <c r="M656" s="5">
        <v>154.384343</v>
      </c>
      <c r="N656" s="5">
        <v>0.25942900000000002</v>
      </c>
      <c r="O656" s="5">
        <v>8.3993719999999996</v>
      </c>
      <c r="P656" s="5">
        <v>3.6029999999999999E-3</v>
      </c>
      <c r="Q656" s="5">
        <v>4.7569999999999999E-3</v>
      </c>
      <c r="R656" s="5">
        <v>4.64E-3</v>
      </c>
      <c r="S656" s="5">
        <v>5.1E-5</v>
      </c>
      <c r="T656" s="5">
        <v>1.044E-3</v>
      </c>
      <c r="U656" s="5">
        <v>0.28583500000000001</v>
      </c>
      <c r="V656" s="5">
        <v>1.307151</v>
      </c>
      <c r="W656" s="5">
        <v>2.5480999999999998</v>
      </c>
      <c r="X656" s="5">
        <v>101.15</v>
      </c>
      <c r="Y656" s="5">
        <v>20.71</v>
      </c>
      <c r="Z656" s="5">
        <v>17.547999999999998</v>
      </c>
      <c r="AA656" s="5">
        <v>110.847283</v>
      </c>
      <c r="AB656" s="5">
        <v>108.577015</v>
      </c>
      <c r="AC656" s="5">
        <v>100.87462600000001</v>
      </c>
      <c r="AD656" s="5">
        <v>4.2430000000000002E-3</v>
      </c>
      <c r="AE656" s="5">
        <v>0.943909</v>
      </c>
      <c r="AF656" s="5">
        <v>2.3172999999999999E-2</v>
      </c>
      <c r="AG656" s="5">
        <v>24.549534000000001</v>
      </c>
      <c r="AH656" s="5">
        <v>9.9984000000000003E-2</v>
      </c>
      <c r="AI656" s="5">
        <v>0.154335</v>
      </c>
      <c r="AJ656" s="5">
        <v>2.5434999999999999E-2</v>
      </c>
      <c r="AK656" s="2">
        <v>1.7676769999999999</v>
      </c>
      <c r="AL656" s="2">
        <v>1.7676769999999999</v>
      </c>
      <c r="AM656" s="2">
        <v>3.6319999999999998E-3</v>
      </c>
    </row>
    <row r="657" spans="1:39" x14ac:dyDescent="0.2">
      <c r="A657" s="1">
        <v>43543.69121527778</v>
      </c>
      <c r="B657" s="48">
        <v>1553027722.7892201</v>
      </c>
      <c r="C657" s="5">
        <v>404</v>
      </c>
      <c r="D657" s="5">
        <v>0.204486</v>
      </c>
      <c r="E657" s="5">
        <v>4.1380000000000002E-3</v>
      </c>
      <c r="F657" s="5">
        <v>1.16E-4</v>
      </c>
      <c r="G657" s="5">
        <v>100.70237899999999</v>
      </c>
      <c r="H657" s="5">
        <v>99.737542000000005</v>
      </c>
      <c r="I657" s="5">
        <v>115.959571</v>
      </c>
      <c r="J657" s="5">
        <v>21.244520000000001</v>
      </c>
      <c r="K657" s="5">
        <v>3.607E-3</v>
      </c>
      <c r="L657" s="5">
        <v>3.2529999999999998E-3</v>
      </c>
      <c r="M657" s="5">
        <v>154.31215900000001</v>
      </c>
      <c r="N657" s="5">
        <v>0.26018999999999998</v>
      </c>
      <c r="O657" s="5">
        <v>8.4031099999999999</v>
      </c>
      <c r="P657" s="5">
        <v>3.6480000000000002E-3</v>
      </c>
      <c r="Q657" s="5">
        <v>5.0379999999999999E-3</v>
      </c>
      <c r="R657" s="5">
        <v>4.8999999999999998E-3</v>
      </c>
      <c r="S657" s="5">
        <v>5.1999999999999997E-5</v>
      </c>
      <c r="T657" s="5">
        <v>1.0449999999999999E-3</v>
      </c>
      <c r="U657" s="5">
        <v>0.26144699999999998</v>
      </c>
      <c r="V657" s="5">
        <v>1.363022</v>
      </c>
      <c r="W657" s="5">
        <v>2.5480999999999998</v>
      </c>
      <c r="X657" s="5">
        <v>101.15</v>
      </c>
      <c r="Y657" s="5">
        <v>20.71</v>
      </c>
      <c r="Z657" s="5">
        <v>17.548999999999999</v>
      </c>
      <c r="AA657" s="5">
        <v>108.66716700000001</v>
      </c>
      <c r="AB657" s="5">
        <v>109.661884</v>
      </c>
      <c r="AC657" s="5">
        <v>100.104034</v>
      </c>
      <c r="AD657" s="5">
        <v>4.2430000000000002E-3</v>
      </c>
      <c r="AE657" s="5">
        <v>0.94585799999999998</v>
      </c>
      <c r="AF657" s="5">
        <v>2.3186999999999999E-2</v>
      </c>
      <c r="AG657" s="5">
        <v>24.514234999999999</v>
      </c>
      <c r="AH657" s="5">
        <v>8.6111999999999994E-2</v>
      </c>
      <c r="AI657" s="5">
        <v>0.15478700000000001</v>
      </c>
      <c r="AJ657" s="5">
        <v>2.4983000000000002E-2</v>
      </c>
      <c r="AK657" s="2">
        <v>1.7373719999999999</v>
      </c>
      <c r="AL657" s="2">
        <v>1.7373719999999999</v>
      </c>
      <c r="AM657" s="2">
        <v>3.7060000000000001E-3</v>
      </c>
    </row>
    <row r="658" spans="1:39" x14ac:dyDescent="0.2">
      <c r="A658" s="1">
        <v>43543.69122685185</v>
      </c>
      <c r="B658" s="48">
        <v>1553027723.7880099</v>
      </c>
      <c r="C658" s="5">
        <v>405</v>
      </c>
      <c r="D658" s="5">
        <v>0.20455899999999999</v>
      </c>
      <c r="E658" s="5">
        <v>4.0920000000000002E-3</v>
      </c>
      <c r="F658" s="5">
        <v>1.15E-4</v>
      </c>
      <c r="G658" s="5">
        <v>100.684974</v>
      </c>
      <c r="H658" s="5">
        <v>99.825906000000003</v>
      </c>
      <c r="I658" s="5">
        <v>115.488011</v>
      </c>
      <c r="J658" s="5">
        <v>21.243599</v>
      </c>
      <c r="K658" s="5">
        <v>3.6800000000000001E-3</v>
      </c>
      <c r="L658" s="5">
        <v>3.3050000000000002E-3</v>
      </c>
      <c r="M658" s="5">
        <v>154.226405</v>
      </c>
      <c r="N658" s="5">
        <v>0.26011200000000001</v>
      </c>
      <c r="O658" s="5">
        <v>8.4036690000000007</v>
      </c>
      <c r="P658" s="5">
        <v>3.7290000000000001E-3</v>
      </c>
      <c r="Q658" s="5">
        <v>5.3439999999999998E-3</v>
      </c>
      <c r="R658" s="5">
        <v>5.2960000000000004E-3</v>
      </c>
      <c r="S658" s="5">
        <v>5.0000000000000002E-5</v>
      </c>
      <c r="T658" s="5">
        <v>1.0480000000000001E-3</v>
      </c>
      <c r="U658" s="5">
        <v>0.24906</v>
      </c>
      <c r="V658" s="5">
        <v>1.349283</v>
      </c>
      <c r="W658" s="5">
        <v>2.5480999999999998</v>
      </c>
      <c r="X658" s="5">
        <v>101.15</v>
      </c>
      <c r="Y658" s="5">
        <v>20.71</v>
      </c>
      <c r="Z658" s="5">
        <v>17.552</v>
      </c>
      <c r="AA658" s="5">
        <v>110.44494299999999</v>
      </c>
      <c r="AB658" s="5">
        <v>111.635035</v>
      </c>
      <c r="AC658" s="5">
        <v>101.35500500000001</v>
      </c>
      <c r="AD658" s="5">
        <v>4.2440000000000004E-3</v>
      </c>
      <c r="AE658" s="5">
        <v>0.94269899999999995</v>
      </c>
      <c r="AF658" s="5">
        <v>2.3101E-2</v>
      </c>
      <c r="AG658" s="5">
        <v>24.505302</v>
      </c>
      <c r="AH658" s="5">
        <v>7.6644000000000004E-2</v>
      </c>
      <c r="AI658" s="5">
        <v>0.15474099999999999</v>
      </c>
      <c r="AJ658" s="5">
        <v>2.4603E-2</v>
      </c>
      <c r="AK658" s="2">
        <v>1.7046669999999999</v>
      </c>
      <c r="AL658" s="2">
        <v>1.7046669999999999</v>
      </c>
      <c r="AM658" s="2">
        <v>3.7759999999999998E-3</v>
      </c>
    </row>
    <row r="659" spans="1:39" x14ac:dyDescent="0.2">
      <c r="A659" s="1">
        <v>43543.691238425927</v>
      </c>
      <c r="B659" s="48">
        <v>1553027724.7890601</v>
      </c>
      <c r="C659" s="5">
        <v>406</v>
      </c>
      <c r="D659" s="5">
        <v>0.20458499999999999</v>
      </c>
      <c r="E659" s="5">
        <v>4.0489999999999996E-3</v>
      </c>
      <c r="F659" s="5">
        <v>1.13E-4</v>
      </c>
      <c r="G659" s="5">
        <v>100.686475</v>
      </c>
      <c r="H659" s="5">
        <v>99.854675</v>
      </c>
      <c r="I659" s="5">
        <v>115.376752</v>
      </c>
      <c r="J659" s="5">
        <v>21.243576000000001</v>
      </c>
      <c r="K659" s="5">
        <v>3.6440000000000001E-3</v>
      </c>
      <c r="L659" s="5">
        <v>3.2490000000000002E-3</v>
      </c>
      <c r="M659" s="5">
        <v>154.15734599999999</v>
      </c>
      <c r="N659" s="5">
        <v>0.26036599999999999</v>
      </c>
      <c r="O659" s="5">
        <v>8.4037919999999993</v>
      </c>
      <c r="P659" s="5">
        <v>3.725E-3</v>
      </c>
      <c r="Q659" s="5">
        <v>5.1580000000000003E-3</v>
      </c>
      <c r="R659" s="5">
        <v>5.0049999999999999E-3</v>
      </c>
      <c r="S659" s="5">
        <v>5.0000000000000002E-5</v>
      </c>
      <c r="T659" s="5">
        <v>1.0499999999999999E-3</v>
      </c>
      <c r="U659" s="5">
        <v>0.26913399999999998</v>
      </c>
      <c r="V659" s="5">
        <v>1.315688</v>
      </c>
      <c r="W659" s="5">
        <v>2.5478999999999998</v>
      </c>
      <c r="X659" s="5">
        <v>101.15</v>
      </c>
      <c r="Y659" s="5">
        <v>20.71</v>
      </c>
      <c r="Z659" s="5">
        <v>17.558</v>
      </c>
      <c r="AA659" s="5">
        <v>109.563259</v>
      </c>
      <c r="AB659" s="5">
        <v>111.53307100000001</v>
      </c>
      <c r="AC659" s="5">
        <v>99.991871000000003</v>
      </c>
      <c r="AD659" s="5">
        <v>4.2449999999999996E-3</v>
      </c>
      <c r="AE659" s="5">
        <v>0.94614299999999996</v>
      </c>
      <c r="AF659" s="5">
        <v>2.3132E-2</v>
      </c>
      <c r="AG659" s="5">
        <v>24.448878000000001</v>
      </c>
      <c r="AH659" s="5">
        <v>7.4200000000000002E-2</v>
      </c>
      <c r="AI659" s="5">
        <v>0.154892</v>
      </c>
      <c r="AJ659" s="5">
        <v>2.4501999999999999E-2</v>
      </c>
      <c r="AK659" s="2">
        <v>1.700053</v>
      </c>
      <c r="AL659" s="2">
        <v>1.700053</v>
      </c>
      <c r="AM659" s="2">
        <v>3.79E-3</v>
      </c>
    </row>
    <row r="660" spans="1:39" x14ac:dyDescent="0.2">
      <c r="A660" s="1">
        <v>43543.691250000003</v>
      </c>
      <c r="B660" s="48">
        <v>1553027725.78847</v>
      </c>
      <c r="C660" s="5">
        <v>407</v>
      </c>
      <c r="D660" s="5">
        <v>0.204621</v>
      </c>
      <c r="E660" s="5">
        <v>4.0029999999999996E-3</v>
      </c>
      <c r="F660" s="5">
        <v>1.11E-4</v>
      </c>
      <c r="G660" s="5">
        <v>100.65586399999999</v>
      </c>
      <c r="H660" s="5">
        <v>99.737542000000005</v>
      </c>
      <c r="I660" s="5">
        <v>115.251645</v>
      </c>
      <c r="J660" s="5">
        <v>21.242574000000001</v>
      </c>
      <c r="K660" s="5">
        <v>3.6449999999999998E-3</v>
      </c>
      <c r="L660" s="5">
        <v>3.2529999999999998E-3</v>
      </c>
      <c r="M660" s="5">
        <v>154.07835800000001</v>
      </c>
      <c r="N660" s="5">
        <v>0.260353</v>
      </c>
      <c r="O660" s="5">
        <v>8.4034739999999992</v>
      </c>
      <c r="P660" s="5">
        <v>3.6740000000000002E-3</v>
      </c>
      <c r="Q660" s="5">
        <v>5.0619999999999997E-3</v>
      </c>
      <c r="R660" s="5">
        <v>4.947E-3</v>
      </c>
      <c r="S660" s="5">
        <v>5.3000000000000001E-5</v>
      </c>
      <c r="T660" s="5">
        <v>1.044E-3</v>
      </c>
      <c r="U660" s="5">
        <v>0.26056200000000002</v>
      </c>
      <c r="V660" s="5">
        <v>1.3040350000000001</v>
      </c>
      <c r="W660" s="5">
        <v>2.548</v>
      </c>
      <c r="X660" s="5">
        <v>101.15</v>
      </c>
      <c r="Y660" s="5">
        <v>20.71</v>
      </c>
      <c r="Z660" s="5">
        <v>17.561</v>
      </c>
      <c r="AA660" s="5">
        <v>109.603105</v>
      </c>
      <c r="AB660" s="5">
        <v>110.289305</v>
      </c>
      <c r="AC660" s="5">
        <v>100.097539</v>
      </c>
      <c r="AD660" s="5">
        <v>4.2459999999999998E-3</v>
      </c>
      <c r="AE660" s="5">
        <v>0.94587500000000002</v>
      </c>
      <c r="AF660" s="5">
        <v>2.3116000000000001E-2</v>
      </c>
      <c r="AG660" s="5">
        <v>24.439079</v>
      </c>
      <c r="AH660" s="5">
        <v>8.1978999999999996E-2</v>
      </c>
      <c r="AI660" s="5">
        <v>0.15488399999999999</v>
      </c>
      <c r="AJ660" s="5">
        <v>2.4346E-2</v>
      </c>
      <c r="AK660" s="2">
        <v>1.6881729999999999</v>
      </c>
      <c r="AL660" s="2">
        <v>1.6881729999999999</v>
      </c>
      <c r="AM660" s="2">
        <v>3.8170000000000001E-3</v>
      </c>
    </row>
    <row r="661" spans="1:39" x14ac:dyDescent="0.2">
      <c r="A661" s="1">
        <v>43543.691261574073</v>
      </c>
      <c r="B661" s="48">
        <v>1553027726.78809</v>
      </c>
      <c r="C661" s="5">
        <v>408</v>
      </c>
      <c r="D661" s="5">
        <v>0.20474899999999999</v>
      </c>
      <c r="E661" s="5">
        <v>3.9659999999999999E-3</v>
      </c>
      <c r="F661" s="5">
        <v>1.1E-4</v>
      </c>
      <c r="G661" s="5">
        <v>100.630955</v>
      </c>
      <c r="H661" s="5">
        <v>99.705005999999997</v>
      </c>
      <c r="I661" s="5">
        <v>115.640817</v>
      </c>
      <c r="J661" s="5">
        <v>21.242794</v>
      </c>
      <c r="K661" s="5">
        <v>3.686E-3</v>
      </c>
      <c r="L661" s="5">
        <v>3.2590000000000002E-3</v>
      </c>
      <c r="M661" s="5">
        <v>154.015049</v>
      </c>
      <c r="N661" s="5">
        <v>0.2606</v>
      </c>
      <c r="O661" s="5">
        <v>8.4019329999999997</v>
      </c>
      <c r="P661" s="5">
        <v>3.64E-3</v>
      </c>
      <c r="Q661" s="5">
        <v>4.9109999999999996E-3</v>
      </c>
      <c r="R661" s="5">
        <v>4.8349999999999999E-3</v>
      </c>
      <c r="S661" s="5">
        <v>4.8000000000000001E-5</v>
      </c>
      <c r="T661" s="5">
        <v>1.039E-3</v>
      </c>
      <c r="U661" s="5">
        <v>0.26271899999999998</v>
      </c>
      <c r="V661" s="5">
        <v>1.3217049999999999</v>
      </c>
      <c r="W661" s="5">
        <v>2.5478999999999998</v>
      </c>
      <c r="X661" s="5">
        <v>101.15</v>
      </c>
      <c r="Y661" s="5">
        <v>20.71</v>
      </c>
      <c r="Z661" s="5">
        <v>17.564</v>
      </c>
      <c r="AA661" s="5">
        <v>110.58153299999999</v>
      </c>
      <c r="AB661" s="5">
        <v>109.478165</v>
      </c>
      <c r="AC661" s="5">
        <v>100.232702</v>
      </c>
      <c r="AD661" s="5">
        <v>4.2469999999999999E-3</v>
      </c>
      <c r="AE661" s="5">
        <v>0.94553200000000004</v>
      </c>
      <c r="AF661" s="5">
        <v>2.3151000000000001E-2</v>
      </c>
      <c r="AG661" s="5">
        <v>24.484738</v>
      </c>
      <c r="AH661" s="5">
        <v>8.2683999999999994E-2</v>
      </c>
      <c r="AI661" s="5">
        <v>0.155031</v>
      </c>
      <c r="AJ661" s="5">
        <v>2.3629000000000001E-2</v>
      </c>
      <c r="AK661" s="2">
        <v>1.640952</v>
      </c>
      <c r="AL661" s="2">
        <v>1.640952</v>
      </c>
      <c r="AM661" s="2">
        <v>3.9300000000000003E-3</v>
      </c>
    </row>
    <row r="662" spans="1:39" x14ac:dyDescent="0.2">
      <c r="A662" s="1">
        <v>43543.69127314815</v>
      </c>
      <c r="B662" s="48">
        <v>1553027727.7892001</v>
      </c>
      <c r="C662" s="5">
        <v>409</v>
      </c>
      <c r="D662" s="5">
        <v>0.204793</v>
      </c>
      <c r="E662" s="5">
        <v>3.9249999999999997E-3</v>
      </c>
      <c r="F662" s="5">
        <v>1.08E-4</v>
      </c>
      <c r="G662" s="5">
        <v>100.59194100000001</v>
      </c>
      <c r="H662" s="5">
        <v>99.720760999999996</v>
      </c>
      <c r="I662" s="5">
        <v>115.597159</v>
      </c>
      <c r="J662" s="5">
        <v>21.243216</v>
      </c>
      <c r="K662" s="5">
        <v>3.676E-3</v>
      </c>
      <c r="L662" s="5">
        <v>3.2429999999999998E-3</v>
      </c>
      <c r="M662" s="5">
        <v>153.93276399999999</v>
      </c>
      <c r="N662" s="5">
        <v>0.26175199999999998</v>
      </c>
      <c r="O662" s="5">
        <v>8.4031420000000008</v>
      </c>
      <c r="P662" s="5">
        <v>3.6099999999999999E-3</v>
      </c>
      <c r="Q662" s="5">
        <v>5.104E-3</v>
      </c>
      <c r="R662" s="5">
        <v>4.9649999999999998E-3</v>
      </c>
      <c r="S662" s="5">
        <v>5.0000000000000002E-5</v>
      </c>
      <c r="T662" s="5">
        <v>1.041E-3</v>
      </c>
      <c r="U662" s="5">
        <v>0.30037999999999998</v>
      </c>
      <c r="V662" s="5">
        <v>1.3474299999999999</v>
      </c>
      <c r="W662" s="5">
        <v>2.548</v>
      </c>
      <c r="X662" s="5">
        <v>101.15</v>
      </c>
      <c r="Y662" s="5">
        <v>20.71</v>
      </c>
      <c r="Z662" s="5">
        <v>17.571000000000002</v>
      </c>
      <c r="AA662" s="5">
        <v>110.34439500000001</v>
      </c>
      <c r="AB662" s="5">
        <v>108.739975</v>
      </c>
      <c r="AC662" s="5">
        <v>99.847155999999998</v>
      </c>
      <c r="AD662" s="5">
        <v>4.2490000000000002E-3</v>
      </c>
      <c r="AE662" s="5">
        <v>0.94650999999999996</v>
      </c>
      <c r="AF662" s="5">
        <v>2.3158999999999999E-2</v>
      </c>
      <c r="AG662" s="5">
        <v>24.467473999999999</v>
      </c>
      <c r="AH662" s="5">
        <v>7.7801999999999996E-2</v>
      </c>
      <c r="AI662" s="5">
        <v>0.15571599999999999</v>
      </c>
      <c r="AJ662" s="5">
        <v>2.3414000000000001E-2</v>
      </c>
      <c r="AK662" s="2">
        <v>1.6266290000000001</v>
      </c>
      <c r="AL662" s="2">
        <v>1.6266290000000001</v>
      </c>
      <c r="AM662" s="2">
        <v>3.9820000000000003E-3</v>
      </c>
    </row>
    <row r="663" spans="1:39" x14ac:dyDescent="0.2">
      <c r="A663" s="1">
        <v>43543.691284722219</v>
      </c>
      <c r="B663" s="48">
        <v>1553027728.7881899</v>
      </c>
      <c r="C663" s="5">
        <v>410</v>
      </c>
      <c r="D663" s="5">
        <v>0.20481099999999999</v>
      </c>
      <c r="E663" s="5">
        <v>3.8790000000000001E-3</v>
      </c>
      <c r="F663" s="5">
        <v>1.07E-4</v>
      </c>
      <c r="G663" s="5">
        <v>100.561632</v>
      </c>
      <c r="H663" s="5">
        <v>99.591299000000006</v>
      </c>
      <c r="I663" s="5">
        <v>115.541061</v>
      </c>
      <c r="J663" s="5">
        <v>21.241717000000001</v>
      </c>
      <c r="K663" s="5">
        <v>3.5860000000000002E-3</v>
      </c>
      <c r="L663" s="5">
        <v>3.2399999999999998E-3</v>
      </c>
      <c r="M663" s="5">
        <v>153.85941099999999</v>
      </c>
      <c r="N663" s="5">
        <v>0.26157000000000002</v>
      </c>
      <c r="O663" s="5">
        <v>8.4022649999999999</v>
      </c>
      <c r="P663" s="5">
        <v>3.5829999999999998E-3</v>
      </c>
      <c r="Q663" s="5">
        <v>4.9350000000000002E-3</v>
      </c>
      <c r="R663" s="5">
        <v>4.7749999999999997E-3</v>
      </c>
      <c r="S663" s="5">
        <v>5.1999999999999997E-5</v>
      </c>
      <c r="T663" s="5">
        <v>1.0349999999999999E-3</v>
      </c>
      <c r="U663" s="5">
        <v>0.25176900000000002</v>
      </c>
      <c r="V663" s="5">
        <v>1.3384339999999999</v>
      </c>
      <c r="W663" s="5">
        <v>2.5482</v>
      </c>
      <c r="X663" s="5">
        <v>101.15</v>
      </c>
      <c r="Y663" s="5">
        <v>20.71</v>
      </c>
      <c r="Z663" s="5">
        <v>17.574000000000002</v>
      </c>
      <c r="AA663" s="5">
        <v>108.15997900000001</v>
      </c>
      <c r="AB663" s="5">
        <v>108.093929</v>
      </c>
      <c r="AC663" s="5">
        <v>99.777263000000005</v>
      </c>
      <c r="AD663" s="5">
        <v>4.2490000000000002E-3</v>
      </c>
      <c r="AE663" s="5">
        <v>0.94668699999999995</v>
      </c>
      <c r="AF663" s="5">
        <v>2.3154999999999999E-2</v>
      </c>
      <c r="AG663" s="5">
        <v>24.459244000000002</v>
      </c>
      <c r="AH663" s="5">
        <v>8.6725999999999998E-2</v>
      </c>
      <c r="AI663" s="5">
        <v>0.155608</v>
      </c>
      <c r="AJ663" s="5">
        <v>2.3362000000000001E-2</v>
      </c>
      <c r="AK663" s="2">
        <v>1.6228009999999999</v>
      </c>
      <c r="AL663" s="2">
        <v>1.6228009999999999</v>
      </c>
      <c r="AM663" s="2">
        <v>3.9890000000000004E-3</v>
      </c>
    </row>
    <row r="664" spans="1:39" x14ac:dyDescent="0.2">
      <c r="A664" s="1">
        <v>43543.691296296296</v>
      </c>
      <c r="B664" s="48">
        <v>1553027729.78966</v>
      </c>
      <c r="C664" s="5">
        <v>411</v>
      </c>
      <c r="D664" s="5">
        <v>0.20478099999999999</v>
      </c>
      <c r="E664" s="5">
        <v>3.8400000000000001E-3</v>
      </c>
      <c r="F664" s="5">
        <v>1.06E-4</v>
      </c>
      <c r="G664" s="5">
        <v>100.50041</v>
      </c>
      <c r="H664" s="5">
        <v>99.643013999999994</v>
      </c>
      <c r="I664" s="5">
        <v>115.533784</v>
      </c>
      <c r="J664" s="5">
        <v>21.240513</v>
      </c>
      <c r="K664" s="5">
        <v>3.5820000000000001E-3</v>
      </c>
      <c r="L664" s="5">
        <v>3.248E-3</v>
      </c>
      <c r="M664" s="5">
        <v>153.77720299999999</v>
      </c>
      <c r="N664" s="5">
        <v>0.26101000000000002</v>
      </c>
      <c r="O664" s="5">
        <v>8.4031029999999998</v>
      </c>
      <c r="P664" s="5">
        <v>3.6819999999999999E-3</v>
      </c>
      <c r="Q664" s="5">
        <v>4.3860000000000001E-3</v>
      </c>
      <c r="R664" s="5">
        <v>4.2810000000000001E-3</v>
      </c>
      <c r="S664" s="5">
        <v>4.8999999999999998E-5</v>
      </c>
      <c r="T664" s="5">
        <v>1.039E-3</v>
      </c>
      <c r="U664" s="5">
        <v>0.26216600000000001</v>
      </c>
      <c r="V664" s="5">
        <v>1.3511899999999999</v>
      </c>
      <c r="W664" s="5">
        <v>2.548</v>
      </c>
      <c r="X664" s="5">
        <v>101.15</v>
      </c>
      <c r="Y664" s="5">
        <v>20.71</v>
      </c>
      <c r="Z664" s="5">
        <v>17.577999999999999</v>
      </c>
      <c r="AA664" s="5">
        <v>108.054867</v>
      </c>
      <c r="AB664" s="5">
        <v>110.500997</v>
      </c>
      <c r="AC664" s="5">
        <v>99.969050999999993</v>
      </c>
      <c r="AD664" s="5">
        <v>4.2500000000000003E-3</v>
      </c>
      <c r="AE664" s="5">
        <v>0.94620000000000004</v>
      </c>
      <c r="AF664" s="5">
        <v>2.3148999999999999E-2</v>
      </c>
      <c r="AG664" s="5">
        <v>24.464762</v>
      </c>
      <c r="AH664" s="5">
        <v>7.6635999999999996E-2</v>
      </c>
      <c r="AI664" s="5">
        <v>0.155275</v>
      </c>
      <c r="AJ664" s="5">
        <v>2.3591999999999998E-2</v>
      </c>
      <c r="AK664" s="2">
        <v>1.6383859999999999</v>
      </c>
      <c r="AL664" s="2">
        <v>1.6383859999999999</v>
      </c>
      <c r="AM664" s="2">
        <v>3.9430000000000003E-3</v>
      </c>
    </row>
    <row r="665" spans="1:39" x14ac:dyDescent="0.2">
      <c r="A665" s="1">
        <v>43543.691307870373</v>
      </c>
      <c r="B665" s="48">
        <v>1553027730.7883999</v>
      </c>
      <c r="C665" s="5">
        <v>412</v>
      </c>
      <c r="D665" s="5">
        <v>0.20480799999999999</v>
      </c>
      <c r="E665" s="5">
        <v>3.8E-3</v>
      </c>
      <c r="F665" s="5">
        <v>1.06E-4</v>
      </c>
      <c r="G665" s="5">
        <v>100.526218</v>
      </c>
      <c r="H665" s="5">
        <v>99.732747000000003</v>
      </c>
      <c r="I665" s="5">
        <v>115.704193</v>
      </c>
      <c r="J665" s="5">
        <v>21.242076999999998</v>
      </c>
      <c r="K665" s="5">
        <v>3.6289999999999998E-3</v>
      </c>
      <c r="L665" s="5">
        <v>3.2650000000000001E-3</v>
      </c>
      <c r="M665" s="5">
        <v>153.71433500000001</v>
      </c>
      <c r="N665" s="5">
        <v>0.26033400000000001</v>
      </c>
      <c r="O665" s="5">
        <v>8.4032590000000003</v>
      </c>
      <c r="P665" s="5">
        <v>3.5790000000000001E-3</v>
      </c>
      <c r="Q665" s="5">
        <v>5.3249999999999999E-3</v>
      </c>
      <c r="R665" s="5">
        <v>5.2709999999999996E-3</v>
      </c>
      <c r="S665" s="5">
        <v>4.8999999999999998E-5</v>
      </c>
      <c r="T665" s="5">
        <v>1.042E-3</v>
      </c>
      <c r="U665" s="5">
        <v>0.27615800000000001</v>
      </c>
      <c r="V665" s="5">
        <v>1.387643</v>
      </c>
      <c r="W665" s="5">
        <v>2.5480999999999998</v>
      </c>
      <c r="X665" s="5">
        <v>101.15</v>
      </c>
      <c r="Y665" s="5">
        <v>20.71</v>
      </c>
      <c r="Z665" s="5">
        <v>17.579999999999998</v>
      </c>
      <c r="AA665" s="5">
        <v>109.205309</v>
      </c>
      <c r="AB665" s="5">
        <v>107.98307</v>
      </c>
      <c r="AC665" s="5">
        <v>100.38195399999999</v>
      </c>
      <c r="AD665" s="5">
        <v>4.2509999999999996E-3</v>
      </c>
      <c r="AE665" s="5">
        <v>0.94515400000000005</v>
      </c>
      <c r="AF665" s="5">
        <v>2.3153E-2</v>
      </c>
      <c r="AG665" s="5">
        <v>24.496341000000001</v>
      </c>
      <c r="AH665" s="5">
        <v>7.0881E-2</v>
      </c>
      <c r="AI665" s="5">
        <v>0.15487300000000001</v>
      </c>
      <c r="AJ665" s="5">
        <v>2.3481999999999999E-2</v>
      </c>
      <c r="AK665" s="2">
        <v>1.631068</v>
      </c>
      <c r="AL665" s="2">
        <v>1.631068</v>
      </c>
      <c r="AM665" s="2">
        <v>3.9500000000000004E-3</v>
      </c>
    </row>
    <row r="666" spans="1:39" x14ac:dyDescent="0.2">
      <c r="A666" s="1">
        <v>43543.691319444442</v>
      </c>
      <c r="B666" s="48">
        <v>1553027731.7884099</v>
      </c>
      <c r="C666" s="5">
        <v>413</v>
      </c>
      <c r="D666" s="5">
        <v>0.204818</v>
      </c>
      <c r="E666" s="5">
        <v>3.7650000000000001E-3</v>
      </c>
      <c r="F666" s="5">
        <v>1.05E-4</v>
      </c>
      <c r="G666" s="5">
        <v>100.49891</v>
      </c>
      <c r="H666" s="5">
        <v>99.751925999999997</v>
      </c>
      <c r="I666" s="5">
        <v>115.463836</v>
      </c>
      <c r="J666" s="5">
        <v>21.240960999999999</v>
      </c>
      <c r="K666" s="5">
        <v>3.6289999999999998E-3</v>
      </c>
      <c r="L666" s="5">
        <v>3.2060000000000001E-3</v>
      </c>
      <c r="M666" s="5">
        <v>153.651275</v>
      </c>
      <c r="N666" s="5">
        <v>0.26103599999999999</v>
      </c>
      <c r="O666" s="5">
        <v>8.4042729999999999</v>
      </c>
      <c r="P666" s="5">
        <v>3.5969999999999999E-3</v>
      </c>
      <c r="Q666" s="5">
        <v>5.1060000000000003E-3</v>
      </c>
      <c r="R666" s="5">
        <v>5.0229999999999997E-3</v>
      </c>
      <c r="S666" s="5">
        <v>5.1E-5</v>
      </c>
      <c r="T666" s="5">
        <v>1.039E-3</v>
      </c>
      <c r="U666" s="5">
        <v>0.28279399999999999</v>
      </c>
      <c r="V666" s="5">
        <v>1.363783</v>
      </c>
      <c r="W666" s="5">
        <v>2.548</v>
      </c>
      <c r="X666" s="5">
        <v>101.15</v>
      </c>
      <c r="Y666" s="5">
        <v>20.71</v>
      </c>
      <c r="Z666" s="5">
        <v>17.581</v>
      </c>
      <c r="AA666" s="5">
        <v>109.21126099999999</v>
      </c>
      <c r="AB666" s="5">
        <v>108.416175</v>
      </c>
      <c r="AC666" s="5">
        <v>98.951425999999998</v>
      </c>
      <c r="AD666" s="5">
        <v>4.2509999999999996E-3</v>
      </c>
      <c r="AE666" s="5">
        <v>0.94878799999999996</v>
      </c>
      <c r="AF666" s="5">
        <v>2.3172999999999999E-2</v>
      </c>
      <c r="AG666" s="5">
        <v>24.423981000000001</v>
      </c>
      <c r="AH666" s="5">
        <v>6.6730999999999999E-2</v>
      </c>
      <c r="AI666" s="5">
        <v>0.15529000000000001</v>
      </c>
      <c r="AJ666" s="5">
        <v>2.3463999999999999E-2</v>
      </c>
      <c r="AK666" s="2">
        <v>1.631292</v>
      </c>
      <c r="AL666" s="2">
        <v>1.631292</v>
      </c>
      <c r="AM666" s="2">
        <v>3.96E-3</v>
      </c>
    </row>
    <row r="667" spans="1:39" x14ac:dyDescent="0.2">
      <c r="A667" s="1">
        <v>43543.691331018519</v>
      </c>
      <c r="B667" s="48">
        <v>1553027732.7884901</v>
      </c>
      <c r="C667" s="5">
        <v>414</v>
      </c>
      <c r="D667" s="5">
        <v>0.204822</v>
      </c>
      <c r="E667" s="5">
        <v>3.7420000000000001E-3</v>
      </c>
      <c r="F667" s="5">
        <v>1.05E-4</v>
      </c>
      <c r="G667" s="5">
        <v>100.531021</v>
      </c>
      <c r="H667" s="5">
        <v>99.964613</v>
      </c>
      <c r="I667" s="5">
        <v>115.61523200000001</v>
      </c>
      <c r="J667" s="5">
        <v>21.242055000000001</v>
      </c>
      <c r="K667" s="5">
        <v>3.6259999999999999E-3</v>
      </c>
      <c r="L667" s="5">
        <v>3.14E-3</v>
      </c>
      <c r="M667" s="5">
        <v>153.571405</v>
      </c>
      <c r="N667" s="5">
        <v>0.260737</v>
      </c>
      <c r="O667" s="5">
        <v>8.4014199999999999</v>
      </c>
      <c r="P667" s="5">
        <v>3.5200000000000001E-3</v>
      </c>
      <c r="Q667" s="5">
        <v>4.9880000000000002E-3</v>
      </c>
      <c r="R667" s="5">
        <v>4.8240000000000002E-3</v>
      </c>
      <c r="S667" s="5">
        <v>4.6999999999999997E-5</v>
      </c>
      <c r="T667" s="5">
        <v>1.0380000000000001E-3</v>
      </c>
      <c r="U667" s="5">
        <v>0.302371</v>
      </c>
      <c r="V667" s="5">
        <v>1.3005599999999999</v>
      </c>
      <c r="W667" s="5">
        <v>2.548</v>
      </c>
      <c r="X667" s="5">
        <v>101.15</v>
      </c>
      <c r="Y667" s="5">
        <v>20.71</v>
      </c>
      <c r="Z667" s="5">
        <v>17.584</v>
      </c>
      <c r="AA667" s="5">
        <v>109.138471</v>
      </c>
      <c r="AB667" s="5">
        <v>106.56095999999999</v>
      </c>
      <c r="AC667" s="5">
        <v>97.363608999999997</v>
      </c>
      <c r="AD667" s="5">
        <v>4.2519999999999997E-3</v>
      </c>
      <c r="AE667" s="5">
        <v>0.95285399999999998</v>
      </c>
      <c r="AF667" s="5">
        <v>2.3238000000000002E-2</v>
      </c>
      <c r="AG667" s="5">
        <v>24.387788</v>
      </c>
      <c r="AH667" s="5">
        <v>5.0536999999999999E-2</v>
      </c>
      <c r="AI667" s="5">
        <v>0.155112</v>
      </c>
      <c r="AJ667" s="5">
        <v>2.3470999999999999E-2</v>
      </c>
      <c r="AK667" s="2">
        <v>1.636309</v>
      </c>
      <c r="AL667" s="2">
        <v>1.636309</v>
      </c>
      <c r="AM667" s="2">
        <v>3.9430000000000003E-3</v>
      </c>
    </row>
    <row r="668" spans="1:39" x14ac:dyDescent="0.2">
      <c r="A668" s="1">
        <v>43543.691342592596</v>
      </c>
      <c r="B668" s="48">
        <v>1553027733.7879</v>
      </c>
      <c r="C668" s="5">
        <v>415</v>
      </c>
      <c r="D668" s="5">
        <v>0.20483699999999999</v>
      </c>
      <c r="E668" s="5">
        <v>3.712E-3</v>
      </c>
      <c r="F668" s="5">
        <v>1.05E-4</v>
      </c>
      <c r="G668" s="5">
        <v>100.397475</v>
      </c>
      <c r="H668" s="5">
        <v>99.685141999999999</v>
      </c>
      <c r="I668" s="5">
        <v>116.00064999999999</v>
      </c>
      <c r="J668" s="5">
        <v>21.241114</v>
      </c>
      <c r="K668" s="5">
        <v>3.6059999999999998E-3</v>
      </c>
      <c r="L668" s="5">
        <v>3.2209999999999999E-3</v>
      </c>
      <c r="M668" s="5">
        <v>153.51108600000001</v>
      </c>
      <c r="N668" s="5">
        <v>0.26105600000000001</v>
      </c>
      <c r="O668" s="5">
        <v>8.4015950000000004</v>
      </c>
      <c r="P668" s="5">
        <v>3.5720000000000001E-3</v>
      </c>
      <c r="Q668" s="5">
        <v>5.0350000000000004E-3</v>
      </c>
      <c r="R668" s="5">
        <v>4.9199999999999999E-3</v>
      </c>
      <c r="S668" s="5">
        <v>4.6999999999999997E-5</v>
      </c>
      <c r="T668" s="5">
        <v>1.0319999999999999E-3</v>
      </c>
      <c r="U668" s="5">
        <v>0.26592700000000002</v>
      </c>
      <c r="V668" s="5">
        <v>1.3254030000000001</v>
      </c>
      <c r="W668" s="5">
        <v>2.5480999999999998</v>
      </c>
      <c r="X668" s="5">
        <v>101.15</v>
      </c>
      <c r="Y668" s="5">
        <v>20.7</v>
      </c>
      <c r="Z668" s="5">
        <v>17.585999999999999</v>
      </c>
      <c r="AA668" s="5">
        <v>108.64560899999999</v>
      </c>
      <c r="AB668" s="5">
        <v>107.813622</v>
      </c>
      <c r="AC668" s="5">
        <v>99.304495000000003</v>
      </c>
      <c r="AD668" s="5">
        <v>4.2500000000000003E-3</v>
      </c>
      <c r="AE668" s="5">
        <v>0.94788899999999998</v>
      </c>
      <c r="AF668" s="5">
        <v>2.3216000000000001E-2</v>
      </c>
      <c r="AG668" s="5">
        <v>24.492301999999999</v>
      </c>
      <c r="AH668" s="5">
        <v>6.3688999999999996E-2</v>
      </c>
      <c r="AI668" s="5">
        <v>0.155302</v>
      </c>
      <c r="AJ668" s="5">
        <v>2.3418999999999999E-2</v>
      </c>
      <c r="AK668" s="2">
        <v>1.631168</v>
      </c>
      <c r="AL668" s="2">
        <v>1.631168</v>
      </c>
      <c r="AM668" s="2">
        <v>3.9610000000000001E-3</v>
      </c>
    </row>
    <row r="669" spans="1:39" x14ac:dyDescent="0.2">
      <c r="A669" s="1">
        <v>43543.691354166665</v>
      </c>
      <c r="B669" s="48">
        <v>1553027734.78758</v>
      </c>
      <c r="C669" s="5">
        <v>416</v>
      </c>
      <c r="D669" s="5">
        <v>0.20489099999999999</v>
      </c>
      <c r="E669" s="5">
        <v>3.689E-3</v>
      </c>
      <c r="F669" s="5">
        <v>1.05E-4</v>
      </c>
      <c r="G669" s="5">
        <v>100.40677700000001</v>
      </c>
      <c r="H669" s="5">
        <v>99.464578000000003</v>
      </c>
      <c r="I669" s="5">
        <v>116.024826</v>
      </c>
      <c r="J669" s="5">
        <v>21.241250000000001</v>
      </c>
      <c r="K669" s="5">
        <v>3.5899999999999999E-3</v>
      </c>
      <c r="L669" s="5">
        <v>3.1879999999999999E-3</v>
      </c>
      <c r="M669" s="5">
        <v>153.44449900000001</v>
      </c>
      <c r="N669" s="5">
        <v>0.26065899999999997</v>
      </c>
      <c r="O669" s="5">
        <v>8.4015430000000002</v>
      </c>
      <c r="P669" s="5">
        <v>3.565E-3</v>
      </c>
      <c r="Q669" s="5">
        <v>5.2009999999999999E-3</v>
      </c>
      <c r="R669" s="5">
        <v>5.097E-3</v>
      </c>
      <c r="S669" s="5">
        <v>4.6999999999999997E-5</v>
      </c>
      <c r="T669" s="5">
        <v>1.0280000000000001E-3</v>
      </c>
      <c r="U669" s="5">
        <v>0.24834100000000001</v>
      </c>
      <c r="V669" s="5">
        <v>1.3481110000000001</v>
      </c>
      <c r="W669" s="5">
        <v>2.5480999999999998</v>
      </c>
      <c r="X669" s="5">
        <v>101.15</v>
      </c>
      <c r="Y669" s="5">
        <v>20.7</v>
      </c>
      <c r="Z669" s="5">
        <v>17.591000000000001</v>
      </c>
      <c r="AA669" s="5">
        <v>108.256415</v>
      </c>
      <c r="AB669" s="5">
        <v>107.645996</v>
      </c>
      <c r="AC669" s="5">
        <v>98.514264999999995</v>
      </c>
      <c r="AD669" s="5">
        <v>4.2509999999999996E-3</v>
      </c>
      <c r="AE669" s="5">
        <v>0.94990399999999997</v>
      </c>
      <c r="AF669" s="5">
        <v>2.3243E-2</v>
      </c>
      <c r="AG669" s="5">
        <v>24.468855999999999</v>
      </c>
      <c r="AH669" s="5">
        <v>8.4330000000000002E-2</v>
      </c>
      <c r="AI669" s="5">
        <v>0.15506600000000001</v>
      </c>
      <c r="AJ669" s="5">
        <v>2.3123000000000001E-2</v>
      </c>
      <c r="AK669" s="2">
        <v>1.612401</v>
      </c>
      <c r="AL669" s="2">
        <v>1.612401</v>
      </c>
      <c r="AM669" s="2">
        <v>4.0010000000000002E-3</v>
      </c>
    </row>
    <row r="670" spans="1:39" x14ac:dyDescent="0.2">
      <c r="A670" s="1">
        <v>43543.691365740742</v>
      </c>
      <c r="B670" s="48">
        <v>1553027735.7876101</v>
      </c>
      <c r="C670" s="5">
        <v>417</v>
      </c>
      <c r="D670" s="5">
        <v>0.20485900000000001</v>
      </c>
      <c r="E670" s="5">
        <v>3.6749999999999999E-3</v>
      </c>
      <c r="F670" s="5">
        <v>1.0399999999999999E-4</v>
      </c>
      <c r="G670" s="5">
        <v>100.41788099999999</v>
      </c>
      <c r="H670" s="5">
        <v>99.535129999999995</v>
      </c>
      <c r="I670" s="5">
        <v>116.165896</v>
      </c>
      <c r="J670" s="5">
        <v>21.241737000000001</v>
      </c>
      <c r="K670" s="5">
        <v>3.6289999999999998E-3</v>
      </c>
      <c r="L670" s="5">
        <v>3.1949999999999999E-3</v>
      </c>
      <c r="M670" s="5">
        <v>153.39403200000001</v>
      </c>
      <c r="N670" s="5">
        <v>0.26145200000000002</v>
      </c>
      <c r="O670" s="5">
        <v>8.4015629999999994</v>
      </c>
      <c r="P670" s="5">
        <v>3.5869999999999999E-3</v>
      </c>
      <c r="Q670" s="5">
        <v>5.1510000000000002E-3</v>
      </c>
      <c r="R670" s="5">
        <v>4.9940000000000002E-3</v>
      </c>
      <c r="S670" s="5">
        <v>4.8999999999999998E-5</v>
      </c>
      <c r="T670" s="5">
        <v>1.031E-3</v>
      </c>
      <c r="U670" s="5">
        <v>0.26271899999999998</v>
      </c>
      <c r="V670" s="5">
        <v>1.320152</v>
      </c>
      <c r="W670" s="5">
        <v>2.548</v>
      </c>
      <c r="X670" s="5">
        <v>101.15</v>
      </c>
      <c r="Y670" s="5">
        <v>20.7</v>
      </c>
      <c r="Z670" s="5">
        <v>17.594000000000001</v>
      </c>
      <c r="AA670" s="5">
        <v>109.192341</v>
      </c>
      <c r="AB670" s="5">
        <v>108.17262599999999</v>
      </c>
      <c r="AC670" s="5">
        <v>98.676897999999994</v>
      </c>
      <c r="AD670" s="5">
        <v>4.2509999999999996E-3</v>
      </c>
      <c r="AE670" s="5">
        <v>0.94948900000000003</v>
      </c>
      <c r="AF670" s="5">
        <v>2.3251999999999998E-2</v>
      </c>
      <c r="AG670" s="5">
        <v>24.489083000000001</v>
      </c>
      <c r="AH670" s="5">
        <v>7.8977000000000006E-2</v>
      </c>
      <c r="AI670" s="5">
        <v>0.15553800000000001</v>
      </c>
      <c r="AJ670" s="5">
        <v>2.3331999999999999E-2</v>
      </c>
      <c r="AK670" s="2">
        <v>1.6276839999999999</v>
      </c>
      <c r="AL670" s="2">
        <v>1.6276839999999999</v>
      </c>
      <c r="AM670" s="2">
        <v>3.9750000000000002E-3</v>
      </c>
    </row>
    <row r="671" spans="1:39" x14ac:dyDescent="0.2">
      <c r="A671" s="1">
        <v>43543.691377314812</v>
      </c>
      <c r="B671" s="48">
        <v>1553027736.7890601</v>
      </c>
      <c r="C671" s="5">
        <v>418</v>
      </c>
      <c r="D671" s="5">
        <v>0.204926</v>
      </c>
      <c r="E671" s="5">
        <v>3.6519999999999999E-3</v>
      </c>
      <c r="F671" s="5">
        <v>1.0399999999999999E-4</v>
      </c>
      <c r="G671" s="5">
        <v>100.347058</v>
      </c>
      <c r="H671" s="5">
        <v>99.595410000000001</v>
      </c>
      <c r="I671" s="5">
        <v>116.020366</v>
      </c>
      <c r="J671" s="5">
        <v>21.240663000000001</v>
      </c>
      <c r="K671" s="5">
        <v>3.5829999999999998E-3</v>
      </c>
      <c r="L671" s="5">
        <v>3.1310000000000001E-3</v>
      </c>
      <c r="M671" s="5">
        <v>153.315887</v>
      </c>
      <c r="N671" s="5">
        <v>0.26052199999999998</v>
      </c>
      <c r="O671" s="5">
        <v>8.4005749999999999</v>
      </c>
      <c r="P671" s="5">
        <v>3.5959999999999998E-3</v>
      </c>
      <c r="Q671" s="5">
        <v>5.2490000000000002E-3</v>
      </c>
      <c r="R671" s="5">
        <v>5.1380000000000002E-3</v>
      </c>
      <c r="S671" s="5">
        <v>4.6999999999999997E-5</v>
      </c>
      <c r="T671" s="5">
        <v>1.0280000000000001E-3</v>
      </c>
      <c r="U671" s="5">
        <v>0.26664599999999999</v>
      </c>
      <c r="V671" s="5">
        <v>1.3283590000000001</v>
      </c>
      <c r="W671" s="5">
        <v>2.5480999999999998</v>
      </c>
      <c r="X671" s="5">
        <v>101.15</v>
      </c>
      <c r="Y671" s="5">
        <v>20.7</v>
      </c>
      <c r="Z671" s="5">
        <v>17.597000000000001</v>
      </c>
      <c r="AA671" s="5">
        <v>108.09362400000001</v>
      </c>
      <c r="AB671" s="5">
        <v>108.38989599999999</v>
      </c>
      <c r="AC671" s="5">
        <v>97.142707999999999</v>
      </c>
      <c r="AD671" s="5">
        <v>4.2519999999999997E-3</v>
      </c>
      <c r="AE671" s="5">
        <v>0.95342199999999999</v>
      </c>
      <c r="AF671" s="5">
        <v>2.3286000000000001E-2</v>
      </c>
      <c r="AG671" s="5">
        <v>24.423196000000001</v>
      </c>
      <c r="AH671" s="5">
        <v>6.7251000000000005E-2</v>
      </c>
      <c r="AI671" s="5">
        <v>0.15498500000000001</v>
      </c>
      <c r="AJ671" s="5">
        <v>2.2956000000000001E-2</v>
      </c>
      <c r="AK671" s="2">
        <v>1.6037600000000001</v>
      </c>
      <c r="AL671" s="2">
        <v>1.6037600000000001</v>
      </c>
      <c r="AM671" s="2">
        <v>4.0200000000000001E-3</v>
      </c>
    </row>
    <row r="672" spans="1:39" x14ac:dyDescent="0.2">
      <c r="A672" s="1">
        <v>43543.691388888888</v>
      </c>
      <c r="B672" s="48">
        <v>1553027737.7890799</v>
      </c>
      <c r="C672" s="5">
        <v>419</v>
      </c>
      <c r="D672" s="5">
        <v>0.20491999999999999</v>
      </c>
      <c r="E672" s="5">
        <v>3.6359999999999999E-3</v>
      </c>
      <c r="F672" s="5">
        <v>1.02E-4</v>
      </c>
      <c r="G672" s="5">
        <v>100.311345</v>
      </c>
      <c r="H672" s="5">
        <v>99.436149999999998</v>
      </c>
      <c r="I672" s="5">
        <v>116.202276</v>
      </c>
      <c r="J672" s="5">
        <v>21.241516000000001</v>
      </c>
      <c r="K672" s="5">
        <v>3.5839999999999999E-3</v>
      </c>
      <c r="L672" s="5">
        <v>3.153E-3</v>
      </c>
      <c r="M672" s="5">
        <v>153.26363799999999</v>
      </c>
      <c r="N672" s="5">
        <v>0.26018999999999998</v>
      </c>
      <c r="O672" s="5">
        <v>8.4022129999999997</v>
      </c>
      <c r="P672" s="5">
        <v>3.6180000000000001E-3</v>
      </c>
      <c r="Q672" s="5">
        <v>4.9519999999999998E-3</v>
      </c>
      <c r="R672" s="5">
        <v>4.8830000000000002E-3</v>
      </c>
      <c r="S672" s="5">
        <v>4.8000000000000001E-5</v>
      </c>
      <c r="T672" s="5">
        <v>1.0269999999999999E-3</v>
      </c>
      <c r="U672" s="5">
        <v>0.249226</v>
      </c>
      <c r="V672" s="5">
        <v>1.3328469999999999</v>
      </c>
      <c r="W672" s="5">
        <v>2.5480999999999998</v>
      </c>
      <c r="X672" s="5">
        <v>101.15</v>
      </c>
      <c r="Y672" s="5">
        <v>20.7</v>
      </c>
      <c r="Z672" s="5">
        <v>17.603999999999999</v>
      </c>
      <c r="AA672" s="5">
        <v>108.10708700000001</v>
      </c>
      <c r="AB672" s="5">
        <v>108.92730299999999</v>
      </c>
      <c r="AC672" s="5">
        <v>97.670092999999994</v>
      </c>
      <c r="AD672" s="5">
        <v>4.254E-3</v>
      </c>
      <c r="AE672" s="5">
        <v>0.95206599999999997</v>
      </c>
      <c r="AF672" s="5">
        <v>2.3286999999999999E-2</v>
      </c>
      <c r="AG672" s="5">
        <v>24.459734999999998</v>
      </c>
      <c r="AH672" s="5">
        <v>7.8381999999999993E-2</v>
      </c>
      <c r="AI672" s="5">
        <v>0.15478700000000001</v>
      </c>
      <c r="AJ672" s="5">
        <v>2.3015000000000001E-2</v>
      </c>
      <c r="AK672" s="2">
        <v>1.6081030000000001</v>
      </c>
      <c r="AL672" s="2">
        <v>1.6081030000000001</v>
      </c>
      <c r="AM672" s="2">
        <v>4.0039999999999997E-3</v>
      </c>
    </row>
    <row r="673" spans="1:39" x14ac:dyDescent="0.2">
      <c r="A673" s="1">
        <v>43543.691400462965</v>
      </c>
      <c r="B673" s="48">
        <v>1553027738.78777</v>
      </c>
      <c r="C673" s="5">
        <v>420</v>
      </c>
      <c r="D673" s="5">
        <v>0.204958</v>
      </c>
      <c r="E673" s="5">
        <v>3.6099999999999999E-3</v>
      </c>
      <c r="F673" s="5">
        <v>1.02E-4</v>
      </c>
      <c r="G673" s="5">
        <v>100.325751</v>
      </c>
      <c r="H673" s="5">
        <v>99.323130000000006</v>
      </c>
      <c r="I673" s="5">
        <v>116.380196</v>
      </c>
      <c r="J673" s="5">
        <v>21.240207999999999</v>
      </c>
      <c r="K673" s="5">
        <v>3.571E-3</v>
      </c>
      <c r="L673" s="5">
        <v>3.2030000000000001E-3</v>
      </c>
      <c r="M673" s="5">
        <v>153.20245600000001</v>
      </c>
      <c r="N673" s="5">
        <v>0.26134800000000002</v>
      </c>
      <c r="O673" s="5">
        <v>8.4059179999999998</v>
      </c>
      <c r="P673" s="5">
        <v>3.6930000000000001E-3</v>
      </c>
      <c r="Q673" s="5">
        <v>5.7559999999999998E-3</v>
      </c>
      <c r="R673" s="5">
        <v>5.5849999999999997E-3</v>
      </c>
      <c r="S673" s="5">
        <v>4.5000000000000003E-5</v>
      </c>
      <c r="T673" s="5">
        <v>1.026E-3</v>
      </c>
      <c r="U673" s="5">
        <v>0.27151199999999998</v>
      </c>
      <c r="V673" s="5">
        <v>1.3197890000000001</v>
      </c>
      <c r="W673" s="5">
        <v>2.548</v>
      </c>
      <c r="X673" s="5">
        <v>101.15</v>
      </c>
      <c r="Y673" s="5">
        <v>20.7</v>
      </c>
      <c r="Z673" s="5">
        <v>17.609000000000002</v>
      </c>
      <c r="AA673" s="5">
        <v>107.796953</v>
      </c>
      <c r="AB673" s="5">
        <v>110.765022</v>
      </c>
      <c r="AC673" s="5">
        <v>98.869237999999996</v>
      </c>
      <c r="AD673" s="5">
        <v>4.2550000000000001E-3</v>
      </c>
      <c r="AE673" s="5">
        <v>0.94899800000000001</v>
      </c>
      <c r="AF673" s="5">
        <v>2.3268E-2</v>
      </c>
      <c r="AG673" s="5">
        <v>24.518000000000001</v>
      </c>
      <c r="AH673" s="5">
        <v>8.9838000000000001E-2</v>
      </c>
      <c r="AI673" s="5">
        <v>0.155476</v>
      </c>
      <c r="AJ673" s="5">
        <v>2.2818000000000001E-2</v>
      </c>
      <c r="AK673" s="2">
        <v>1.5929709999999999</v>
      </c>
      <c r="AL673" s="2">
        <v>1.5929709999999999</v>
      </c>
      <c r="AM673" s="2">
        <v>4.0600000000000002E-3</v>
      </c>
    </row>
    <row r="674" spans="1:39" x14ac:dyDescent="0.2">
      <c r="A674" s="1">
        <v>43543.691412037035</v>
      </c>
      <c r="B674" s="48">
        <v>1553027739.78778</v>
      </c>
      <c r="C674" s="5">
        <v>421</v>
      </c>
      <c r="D674" s="5">
        <v>0.20500199999999999</v>
      </c>
      <c r="E674" s="5">
        <v>3.588E-3</v>
      </c>
      <c r="F674" s="5">
        <v>1.02E-4</v>
      </c>
      <c r="G674" s="5">
        <v>100.321549</v>
      </c>
      <c r="H674" s="5">
        <v>99.378612000000004</v>
      </c>
      <c r="I674" s="5">
        <v>116.53581800000001</v>
      </c>
      <c r="J674" s="5">
        <v>21.240711000000001</v>
      </c>
      <c r="K674" s="5">
        <v>3.5509999999999999E-3</v>
      </c>
      <c r="L674" s="5">
        <v>3.2000000000000002E-3</v>
      </c>
      <c r="M674" s="5">
        <v>153.141524</v>
      </c>
      <c r="N674" s="5">
        <v>0.26106200000000002</v>
      </c>
      <c r="O674" s="5">
        <v>8.4019919999999999</v>
      </c>
      <c r="P674" s="5">
        <v>3.6380000000000002E-3</v>
      </c>
      <c r="Q674" s="5">
        <v>5.8199999999999997E-3</v>
      </c>
      <c r="R674" s="5">
        <v>5.7080000000000004E-3</v>
      </c>
      <c r="S674" s="5">
        <v>4.5000000000000003E-5</v>
      </c>
      <c r="T674" s="5">
        <v>1.026E-3</v>
      </c>
      <c r="U674" s="5">
        <v>0.28030500000000003</v>
      </c>
      <c r="V674" s="5">
        <v>1.3576509999999999</v>
      </c>
      <c r="W674" s="5">
        <v>2.5480999999999998</v>
      </c>
      <c r="X674" s="5">
        <v>101.15</v>
      </c>
      <c r="Y674" s="5">
        <v>20.7</v>
      </c>
      <c r="Z674" s="5">
        <v>17.617000000000001</v>
      </c>
      <c r="AA674" s="5">
        <v>107.318488</v>
      </c>
      <c r="AB674" s="5">
        <v>109.43116499999999</v>
      </c>
      <c r="AC674" s="5">
        <v>98.799154999999999</v>
      </c>
      <c r="AD674" s="5">
        <v>4.2570000000000004E-3</v>
      </c>
      <c r="AE674" s="5">
        <v>0.94917600000000002</v>
      </c>
      <c r="AF674" s="5">
        <v>2.3285E-2</v>
      </c>
      <c r="AG674" s="5">
        <v>24.532076</v>
      </c>
      <c r="AH674" s="5">
        <v>8.4469000000000002E-2</v>
      </c>
      <c r="AI674" s="5">
        <v>0.155306</v>
      </c>
      <c r="AJ674" s="5">
        <v>2.2582999999999999E-2</v>
      </c>
      <c r="AK674" s="2">
        <v>1.577734</v>
      </c>
      <c r="AL674" s="2">
        <v>1.577734</v>
      </c>
      <c r="AM674" s="2">
        <v>4.0949999999999997E-3</v>
      </c>
    </row>
    <row r="675" spans="1:39" x14ac:dyDescent="0.2">
      <c r="A675" s="1">
        <v>43543.691423611112</v>
      </c>
      <c r="B675" s="48">
        <v>1553027740.7892799</v>
      </c>
      <c r="C675" s="5">
        <v>422</v>
      </c>
      <c r="D675" s="5">
        <v>0.20496</v>
      </c>
      <c r="E675" s="5">
        <v>3.5699999999999998E-3</v>
      </c>
      <c r="F675" s="5">
        <v>1.02E-4</v>
      </c>
      <c r="G675" s="5">
        <v>100.260927</v>
      </c>
      <c r="H675" s="5">
        <v>99.575888000000006</v>
      </c>
      <c r="I675" s="5">
        <v>116.378319</v>
      </c>
      <c r="J675" s="5">
        <v>21.240905999999999</v>
      </c>
      <c r="K675" s="5">
        <v>3.62E-3</v>
      </c>
      <c r="L675" s="5">
        <v>3.1589999999999999E-3</v>
      </c>
      <c r="M675" s="5">
        <v>153.09830199999999</v>
      </c>
      <c r="N675" s="5">
        <v>0.26066499999999998</v>
      </c>
      <c r="O675" s="5">
        <v>8.4042670000000008</v>
      </c>
      <c r="P675" s="5">
        <v>3.6150000000000002E-3</v>
      </c>
      <c r="Q675" s="5">
        <v>4.5929999999999999E-3</v>
      </c>
      <c r="R675" s="5">
        <v>4.4450000000000002E-3</v>
      </c>
      <c r="S675" s="5">
        <v>4.5000000000000003E-5</v>
      </c>
      <c r="T675" s="5">
        <v>1.029E-3</v>
      </c>
      <c r="U675" s="5">
        <v>0.27759499999999998</v>
      </c>
      <c r="V675" s="5">
        <v>1.343899</v>
      </c>
      <c r="W675" s="5">
        <v>2.5480999999999998</v>
      </c>
      <c r="X675" s="5">
        <v>101.15</v>
      </c>
      <c r="Y675" s="5">
        <v>20.7</v>
      </c>
      <c r="Z675" s="5">
        <v>17.620999999999999</v>
      </c>
      <c r="AA675" s="5">
        <v>108.983553</v>
      </c>
      <c r="AB675" s="5">
        <v>108.862084</v>
      </c>
      <c r="AC675" s="5">
        <v>97.816857999999996</v>
      </c>
      <c r="AD675" s="5">
        <v>4.2579999999999996E-3</v>
      </c>
      <c r="AE675" s="5">
        <v>0.95169000000000004</v>
      </c>
      <c r="AF675" s="5">
        <v>2.3300000000000001E-2</v>
      </c>
      <c r="AG675" s="5">
        <v>24.483098999999999</v>
      </c>
      <c r="AH675" s="5">
        <v>6.1323999999999997E-2</v>
      </c>
      <c r="AI675" s="5">
        <v>0.15507000000000001</v>
      </c>
      <c r="AJ675" s="5">
        <v>2.2858E-2</v>
      </c>
      <c r="AK675" s="2">
        <v>1.5980289999999999</v>
      </c>
      <c r="AL675" s="2">
        <v>1.5980289999999999</v>
      </c>
      <c r="AM675" s="2">
        <v>4.0369999999999998E-3</v>
      </c>
    </row>
    <row r="676" spans="1:39" x14ac:dyDescent="0.2">
      <c r="A676" s="1">
        <v>43543.691435185188</v>
      </c>
      <c r="B676" s="48">
        <v>1553027741.7879701</v>
      </c>
      <c r="C676" s="5">
        <v>423</v>
      </c>
      <c r="D676" s="5">
        <v>0.20499800000000001</v>
      </c>
      <c r="E676" s="5">
        <v>3.555E-3</v>
      </c>
      <c r="F676" s="5">
        <v>1.01E-4</v>
      </c>
      <c r="G676" s="5">
        <v>100.29754</v>
      </c>
      <c r="H676" s="5">
        <v>99.523144000000002</v>
      </c>
      <c r="I676" s="5">
        <v>116.38794300000001</v>
      </c>
      <c r="J676" s="5">
        <v>21.239563</v>
      </c>
      <c r="K676" s="5">
        <v>3.594E-3</v>
      </c>
      <c r="L676" s="5">
        <v>3.2499999999999999E-3</v>
      </c>
      <c r="M676" s="5">
        <v>153.01434900000001</v>
      </c>
      <c r="N676" s="5">
        <v>0.26049</v>
      </c>
      <c r="O676" s="5">
        <v>8.4019589999999997</v>
      </c>
      <c r="P676" s="5">
        <v>3.6089999999999998E-3</v>
      </c>
      <c r="Q676" s="5">
        <v>5.0350000000000004E-3</v>
      </c>
      <c r="R676" s="5">
        <v>4.8939999999999999E-3</v>
      </c>
      <c r="S676" s="5">
        <v>4.8000000000000001E-5</v>
      </c>
      <c r="T676" s="5">
        <v>1.0319999999999999E-3</v>
      </c>
      <c r="U676" s="5">
        <v>0.26343800000000001</v>
      </c>
      <c r="V676" s="5">
        <v>1.3622080000000001</v>
      </c>
      <c r="W676" s="5">
        <v>2.5480999999999998</v>
      </c>
      <c r="X676" s="5">
        <v>101.15</v>
      </c>
      <c r="Y676" s="5">
        <v>20.7</v>
      </c>
      <c r="Z676" s="5">
        <v>17.625</v>
      </c>
      <c r="AA676" s="5">
        <v>108.36040199999999</v>
      </c>
      <c r="AB676" s="5">
        <v>108.72376</v>
      </c>
      <c r="AC676" s="5">
        <v>100.00899099999999</v>
      </c>
      <c r="AD676" s="5">
        <v>4.2589999999999998E-3</v>
      </c>
      <c r="AE676" s="5">
        <v>0.94609900000000002</v>
      </c>
      <c r="AF676" s="5">
        <v>2.3233E-2</v>
      </c>
      <c r="AG676" s="5">
        <v>24.556346000000001</v>
      </c>
      <c r="AH676" s="5">
        <v>6.9329000000000002E-2</v>
      </c>
      <c r="AI676" s="5">
        <v>0.15496499999999999</v>
      </c>
      <c r="AJ676" s="5">
        <v>2.2654000000000001E-2</v>
      </c>
      <c r="AK676" s="2">
        <v>1.5791630000000001</v>
      </c>
      <c r="AL676" s="2">
        <v>1.5791630000000001</v>
      </c>
      <c r="AM676" s="2">
        <v>4.0819999999999997E-3</v>
      </c>
    </row>
    <row r="677" spans="1:39" x14ac:dyDescent="0.2">
      <c r="A677" s="1">
        <v>43543.691446759258</v>
      </c>
      <c r="B677" s="48">
        <v>1553027742.78846</v>
      </c>
      <c r="C677" s="5">
        <v>424</v>
      </c>
      <c r="D677" s="5">
        <v>0.20508100000000001</v>
      </c>
      <c r="E677" s="5">
        <v>3.5400000000000002E-3</v>
      </c>
      <c r="F677" s="5">
        <v>1E-4</v>
      </c>
      <c r="G677" s="5">
        <v>100.246223</v>
      </c>
      <c r="H677" s="5">
        <v>99.450192999999999</v>
      </c>
      <c r="I677" s="5">
        <v>116.460707</v>
      </c>
      <c r="J677" s="5">
        <v>21.239426000000002</v>
      </c>
      <c r="K677" s="5">
        <v>3.5760000000000002E-3</v>
      </c>
      <c r="L677" s="5">
        <v>3.2160000000000001E-3</v>
      </c>
      <c r="M677" s="5">
        <v>152.94569200000001</v>
      </c>
      <c r="N677" s="5">
        <v>0.261212</v>
      </c>
      <c r="O677" s="5">
        <v>8.402291</v>
      </c>
      <c r="P677" s="5">
        <v>3.6610000000000002E-3</v>
      </c>
      <c r="Q677" s="5">
        <v>5.0600000000000003E-3</v>
      </c>
      <c r="R677" s="5">
        <v>4.9839999999999997E-3</v>
      </c>
      <c r="S677" s="5">
        <v>4.8000000000000001E-5</v>
      </c>
      <c r="T677" s="5">
        <v>1.031E-3</v>
      </c>
      <c r="U677" s="5">
        <v>0.23258000000000001</v>
      </c>
      <c r="V677" s="5">
        <v>1.3293820000000001</v>
      </c>
      <c r="W677" s="5">
        <v>2.548</v>
      </c>
      <c r="X677" s="5">
        <v>101.15</v>
      </c>
      <c r="Y677" s="5">
        <v>20.7</v>
      </c>
      <c r="Z677" s="5">
        <v>17.635999999999999</v>
      </c>
      <c r="AA677" s="5">
        <v>107.922197</v>
      </c>
      <c r="AB677" s="5">
        <v>109.985742</v>
      </c>
      <c r="AC677" s="5">
        <v>99.182945000000004</v>
      </c>
      <c r="AD677" s="5">
        <v>4.2620000000000002E-3</v>
      </c>
      <c r="AE677" s="5">
        <v>0.94819799999999999</v>
      </c>
      <c r="AF677" s="5">
        <v>2.3265999999999998E-2</v>
      </c>
      <c r="AG677" s="5">
        <v>24.536818</v>
      </c>
      <c r="AH677" s="5">
        <v>7.1309999999999998E-2</v>
      </c>
      <c r="AI677" s="5">
        <v>0.15539500000000001</v>
      </c>
      <c r="AJ677" s="5">
        <v>2.2172999999999998E-2</v>
      </c>
      <c r="AK677" s="2">
        <v>1.5478339999999999</v>
      </c>
      <c r="AL677" s="2">
        <v>1.5478339999999999</v>
      </c>
      <c r="AM677" s="2">
        <v>4.176E-3</v>
      </c>
    </row>
    <row r="678" spans="1:39" x14ac:dyDescent="0.2">
      <c r="A678" s="1">
        <v>43543.691458333335</v>
      </c>
      <c r="B678" s="48">
        <v>1553027743.7890201</v>
      </c>
      <c r="C678" s="5">
        <v>425</v>
      </c>
      <c r="D678" s="5">
        <v>0.205012</v>
      </c>
      <c r="E678" s="5">
        <v>3.519E-3</v>
      </c>
      <c r="F678" s="5">
        <v>9.8999999999999994E-5</v>
      </c>
      <c r="G678" s="5">
        <v>100.274432</v>
      </c>
      <c r="H678" s="5">
        <v>99.482044999999999</v>
      </c>
      <c r="I678" s="5">
        <v>116.371511</v>
      </c>
      <c r="J678" s="5">
        <v>21.239096</v>
      </c>
      <c r="K678" s="5">
        <v>3.5569999999999998E-3</v>
      </c>
      <c r="L678" s="5">
        <v>3.1979999999999999E-3</v>
      </c>
      <c r="M678" s="5">
        <v>152.89488</v>
      </c>
      <c r="N678" s="5">
        <v>0.26158900000000002</v>
      </c>
      <c r="O678" s="5">
        <v>8.4013810000000007</v>
      </c>
      <c r="P678" s="5">
        <v>3.705E-3</v>
      </c>
      <c r="Q678" s="5">
        <v>4.9540000000000001E-3</v>
      </c>
      <c r="R678" s="5">
        <v>4.8279999999999998E-3</v>
      </c>
      <c r="S678" s="5">
        <v>4.6E-5</v>
      </c>
      <c r="T678" s="5">
        <v>1.0369999999999999E-3</v>
      </c>
      <c r="U678" s="5">
        <v>0.263936</v>
      </c>
      <c r="V678" s="5">
        <v>1.36097</v>
      </c>
      <c r="W678" s="5">
        <v>2.548</v>
      </c>
      <c r="X678" s="5">
        <v>101.15</v>
      </c>
      <c r="Y678" s="5">
        <v>20.69</v>
      </c>
      <c r="Z678" s="5">
        <v>17.638999999999999</v>
      </c>
      <c r="AA678" s="5">
        <v>107.461089</v>
      </c>
      <c r="AB678" s="5">
        <v>111.04094000000001</v>
      </c>
      <c r="AC678" s="5">
        <v>98.757458999999997</v>
      </c>
      <c r="AD678" s="5">
        <v>4.2599999999999999E-3</v>
      </c>
      <c r="AE678" s="5">
        <v>0.94928299999999999</v>
      </c>
      <c r="AF678" s="5">
        <v>2.3269999999999999E-2</v>
      </c>
      <c r="AG678" s="5">
        <v>24.513401000000002</v>
      </c>
      <c r="AH678" s="5">
        <v>7.0961999999999997E-2</v>
      </c>
      <c r="AI678" s="5">
        <v>0.15561900000000001</v>
      </c>
      <c r="AJ678" s="5">
        <v>2.2610999999999999E-2</v>
      </c>
      <c r="AK678" s="2">
        <v>1.57881</v>
      </c>
      <c r="AL678" s="2">
        <v>1.57881</v>
      </c>
      <c r="AM678" s="2">
        <v>4.1000000000000003E-3</v>
      </c>
    </row>
    <row r="679" spans="1:39" x14ac:dyDescent="0.2">
      <c r="A679" s="1">
        <v>43543.691469907404</v>
      </c>
      <c r="B679" s="48">
        <v>1553027744.7890799</v>
      </c>
      <c r="C679" s="5">
        <v>426</v>
      </c>
      <c r="D679" s="5">
        <v>0.20500699999999999</v>
      </c>
      <c r="E679" s="5">
        <v>3.5100000000000001E-3</v>
      </c>
      <c r="F679" s="5">
        <v>9.8999999999999994E-5</v>
      </c>
      <c r="G679" s="5">
        <v>100.254025</v>
      </c>
      <c r="H679" s="5">
        <v>99.547118999999995</v>
      </c>
      <c r="I679" s="5">
        <v>116.34357799999999</v>
      </c>
      <c r="J679" s="5">
        <v>21.239066000000001</v>
      </c>
      <c r="K679" s="5">
        <v>3.5460000000000001E-3</v>
      </c>
      <c r="L679" s="5">
        <v>3.2320000000000001E-3</v>
      </c>
      <c r="M679" s="5">
        <v>152.804833</v>
      </c>
      <c r="N679" s="5">
        <v>0.26133499999999998</v>
      </c>
      <c r="O679" s="5">
        <v>8.399203</v>
      </c>
      <c r="P679" s="5">
        <v>3.692E-3</v>
      </c>
      <c r="Q679" s="5">
        <v>4.7330000000000002E-3</v>
      </c>
      <c r="R679" s="5">
        <v>4.5409999999999999E-3</v>
      </c>
      <c r="S679" s="5">
        <v>4.6E-5</v>
      </c>
      <c r="T679" s="5">
        <v>1.036E-3</v>
      </c>
      <c r="U679" s="5">
        <v>0.25409199999999998</v>
      </c>
      <c r="V679" s="5">
        <v>1.3276870000000001</v>
      </c>
      <c r="W679" s="5">
        <v>2.548</v>
      </c>
      <c r="X679" s="5">
        <v>101.15</v>
      </c>
      <c r="Y679" s="5">
        <v>20.69</v>
      </c>
      <c r="Z679" s="5">
        <v>17.643000000000001</v>
      </c>
      <c r="AA679" s="5">
        <v>107.19721699999999</v>
      </c>
      <c r="AB679" s="5">
        <v>110.726207</v>
      </c>
      <c r="AC679" s="5">
        <v>99.588014999999999</v>
      </c>
      <c r="AD679" s="5">
        <v>4.261E-3</v>
      </c>
      <c r="AE679" s="5">
        <v>0.94716800000000001</v>
      </c>
      <c r="AF679" s="5">
        <v>2.3241000000000001E-2</v>
      </c>
      <c r="AG679" s="5">
        <v>24.537813</v>
      </c>
      <c r="AH679" s="5">
        <v>6.3293000000000002E-2</v>
      </c>
      <c r="AI679" s="5">
        <v>0.155468</v>
      </c>
      <c r="AJ679" s="5">
        <v>2.2658000000000001E-2</v>
      </c>
      <c r="AK679" s="2">
        <v>1.58012</v>
      </c>
      <c r="AL679" s="2">
        <v>1.58012</v>
      </c>
      <c r="AM679" s="2">
        <v>4.0930000000000003E-3</v>
      </c>
    </row>
    <row r="680" spans="1:39" x14ac:dyDescent="0.2">
      <c r="A680" s="1">
        <v>43543.691481481481</v>
      </c>
      <c r="B680" s="48">
        <v>1553027745.78845</v>
      </c>
      <c r="C680" s="5">
        <v>427</v>
      </c>
      <c r="D680" s="5">
        <v>0.205012</v>
      </c>
      <c r="E680" s="5">
        <v>3.4989999999999999E-3</v>
      </c>
      <c r="F680" s="5">
        <v>9.7999999999999997E-5</v>
      </c>
      <c r="G680" s="5">
        <v>100.21351199999999</v>
      </c>
      <c r="H680" s="5">
        <v>99.325868</v>
      </c>
      <c r="I680" s="5">
        <v>116.210256</v>
      </c>
      <c r="J680" s="5">
        <v>21.239242000000001</v>
      </c>
      <c r="K680" s="5">
        <v>3.5230000000000001E-3</v>
      </c>
      <c r="L680" s="5">
        <v>3.1350000000000002E-3</v>
      </c>
      <c r="M680" s="5">
        <v>152.74246299999999</v>
      </c>
      <c r="N680" s="5">
        <v>0.26111400000000001</v>
      </c>
      <c r="O680" s="5">
        <v>8.4036039999999996</v>
      </c>
      <c r="P680" s="5">
        <v>3.7130000000000002E-3</v>
      </c>
      <c r="Q680" s="5">
        <v>5.5469999999999998E-3</v>
      </c>
      <c r="R680" s="5">
        <v>5.4099999999999999E-3</v>
      </c>
      <c r="S680" s="5">
        <v>4.6E-5</v>
      </c>
      <c r="T680" s="5">
        <v>1.0399999999999999E-3</v>
      </c>
      <c r="U680" s="5">
        <v>0.26200000000000001</v>
      </c>
      <c r="V680" s="5">
        <v>1.3120270000000001</v>
      </c>
      <c r="W680" s="5">
        <v>2.5480999999999998</v>
      </c>
      <c r="X680" s="5">
        <v>101.15</v>
      </c>
      <c r="Y680" s="5">
        <v>20.69</v>
      </c>
      <c r="Z680" s="5">
        <v>17.648</v>
      </c>
      <c r="AA680" s="5">
        <v>106.623471</v>
      </c>
      <c r="AB680" s="5">
        <v>111.24321399999999</v>
      </c>
      <c r="AC680" s="5">
        <v>97.236962000000005</v>
      </c>
      <c r="AD680" s="5">
        <v>4.2620000000000002E-3</v>
      </c>
      <c r="AE680" s="5">
        <v>0.95318000000000003</v>
      </c>
      <c r="AF680" s="5">
        <v>2.3302E-2</v>
      </c>
      <c r="AG680" s="5">
        <v>24.446285</v>
      </c>
      <c r="AH680" s="5">
        <v>7.9579999999999998E-2</v>
      </c>
      <c r="AI680" s="5">
        <v>0.155337</v>
      </c>
      <c r="AJ680" s="5">
        <v>2.2641000000000001E-2</v>
      </c>
      <c r="AK680" s="2">
        <v>1.5831249999999999</v>
      </c>
      <c r="AL680" s="2">
        <v>1.5831249999999999</v>
      </c>
      <c r="AM680" s="2">
        <v>4.0819999999999997E-3</v>
      </c>
    </row>
    <row r="681" spans="1:39" x14ac:dyDescent="0.2">
      <c r="A681" s="1">
        <v>43543.691493055558</v>
      </c>
      <c r="B681" s="48">
        <v>1553027746.78759</v>
      </c>
      <c r="C681" s="5">
        <v>428</v>
      </c>
      <c r="D681" s="5">
        <v>0.205036</v>
      </c>
      <c r="E681" s="5">
        <v>3.4849999999999998E-3</v>
      </c>
      <c r="F681" s="5">
        <v>9.7E-5</v>
      </c>
      <c r="G681" s="5">
        <v>100.234819</v>
      </c>
      <c r="H681" s="5">
        <v>99.341280999999995</v>
      </c>
      <c r="I681" s="5">
        <v>116.214952</v>
      </c>
      <c r="J681" s="5">
        <v>21.239367999999999</v>
      </c>
      <c r="K681" s="5">
        <v>3.4759999999999999E-3</v>
      </c>
      <c r="L681" s="5">
        <v>3.163E-3</v>
      </c>
      <c r="M681" s="5">
        <v>152.66427999999999</v>
      </c>
      <c r="N681" s="5">
        <v>0.26032100000000002</v>
      </c>
      <c r="O681" s="5">
        <v>8.4023690000000002</v>
      </c>
      <c r="P681" s="5">
        <v>3.7230000000000002E-3</v>
      </c>
      <c r="Q681" s="5">
        <v>5.9709999999999997E-3</v>
      </c>
      <c r="R681" s="5">
        <v>5.8320000000000004E-3</v>
      </c>
      <c r="S681" s="5">
        <v>4.5000000000000003E-5</v>
      </c>
      <c r="T681" s="5">
        <v>1.0480000000000001E-3</v>
      </c>
      <c r="U681" s="5">
        <v>0.28207500000000002</v>
      </c>
      <c r="V681" s="5">
        <v>1.3549439999999999</v>
      </c>
      <c r="W681" s="5">
        <v>2.548</v>
      </c>
      <c r="X681" s="5">
        <v>101.15</v>
      </c>
      <c r="Y681" s="5">
        <v>20.69</v>
      </c>
      <c r="Z681" s="5">
        <v>17.649999999999999</v>
      </c>
      <c r="AA681" s="5">
        <v>105.484773</v>
      </c>
      <c r="AB681" s="5">
        <v>111.491958</v>
      </c>
      <c r="AC681" s="5">
        <v>97.909576000000001</v>
      </c>
      <c r="AD681" s="5">
        <v>4.2620000000000002E-3</v>
      </c>
      <c r="AE681" s="5">
        <v>0.95145199999999996</v>
      </c>
      <c r="AF681" s="5">
        <v>2.3281E-2</v>
      </c>
      <c r="AG681" s="5">
        <v>24.468966000000002</v>
      </c>
      <c r="AH681" s="5">
        <v>8.0092999999999998E-2</v>
      </c>
      <c r="AI681" s="5">
        <v>0.154865</v>
      </c>
      <c r="AJ681" s="5">
        <v>2.2511E-2</v>
      </c>
      <c r="AK681" s="2">
        <v>1.5726629999999999</v>
      </c>
      <c r="AL681" s="2">
        <v>1.5726629999999999</v>
      </c>
      <c r="AM681" s="2">
        <v>4.0959999999999998E-3</v>
      </c>
    </row>
    <row r="682" spans="1:39" x14ac:dyDescent="0.2">
      <c r="A682" s="1">
        <v>43543.691504629627</v>
      </c>
      <c r="B682" s="48">
        <v>1553027747.7872601</v>
      </c>
      <c r="C682" s="5">
        <v>429</v>
      </c>
      <c r="D682" s="5">
        <v>0.20504500000000001</v>
      </c>
      <c r="E682" s="5">
        <v>3.4759999999999999E-3</v>
      </c>
      <c r="F682" s="5">
        <v>9.7E-5</v>
      </c>
      <c r="G682" s="5">
        <v>100.19310400000001</v>
      </c>
      <c r="H682" s="5">
        <v>99.354980999999995</v>
      </c>
      <c r="I682" s="5">
        <v>116.112847</v>
      </c>
      <c r="J682" s="5">
        <v>21.239449</v>
      </c>
      <c r="K682" s="5">
        <v>3.5669999999999999E-3</v>
      </c>
      <c r="L682" s="5">
        <v>3.1649999999999998E-3</v>
      </c>
      <c r="M682" s="5">
        <v>152.597003</v>
      </c>
      <c r="N682" s="5">
        <v>0.261459</v>
      </c>
      <c r="O682" s="5">
        <v>8.402317</v>
      </c>
      <c r="P682" s="5">
        <v>3.7060000000000001E-3</v>
      </c>
      <c r="Q682" s="5">
        <v>5.0309999999999999E-3</v>
      </c>
      <c r="R682" s="5">
        <v>4.9360000000000003E-3</v>
      </c>
      <c r="S682" s="5">
        <v>5.0000000000000002E-5</v>
      </c>
      <c r="T682" s="5">
        <v>1.0480000000000001E-3</v>
      </c>
      <c r="U682" s="5">
        <v>0.28063700000000003</v>
      </c>
      <c r="V682" s="5">
        <v>1.3061449999999999</v>
      </c>
      <c r="W682" s="5">
        <v>2.5480999999999998</v>
      </c>
      <c r="X682" s="5">
        <v>101.15</v>
      </c>
      <c r="Y682" s="5">
        <v>20.69</v>
      </c>
      <c r="Z682" s="5">
        <v>17.652000000000001</v>
      </c>
      <c r="AA682" s="5">
        <v>107.696183</v>
      </c>
      <c r="AB682" s="5">
        <v>111.07363599999999</v>
      </c>
      <c r="AC682" s="5">
        <v>97.965221999999997</v>
      </c>
      <c r="AD682" s="5">
        <v>4.2630000000000003E-3</v>
      </c>
      <c r="AE682" s="5">
        <v>0.95130899999999996</v>
      </c>
      <c r="AF682" s="5">
        <v>2.3269000000000001E-2</v>
      </c>
      <c r="AG682" s="5">
        <v>24.460049000000001</v>
      </c>
      <c r="AH682" s="5">
        <v>7.5136999999999995E-2</v>
      </c>
      <c r="AI682" s="5">
        <v>0.15554200000000001</v>
      </c>
      <c r="AJ682" s="5">
        <v>2.2471000000000001E-2</v>
      </c>
      <c r="AK682" s="2">
        <v>1.569088</v>
      </c>
      <c r="AL682" s="2">
        <v>1.569088</v>
      </c>
      <c r="AM682" s="2">
        <v>4.1240000000000001E-3</v>
      </c>
    </row>
    <row r="683" spans="1:39" x14ac:dyDescent="0.2">
      <c r="A683" s="1">
        <v>43543.691516203704</v>
      </c>
      <c r="B683" s="48">
        <v>1553027748.7883201</v>
      </c>
      <c r="C683" s="5">
        <v>430</v>
      </c>
      <c r="D683" s="5">
        <v>0.20505200000000001</v>
      </c>
      <c r="E683" s="5">
        <v>3.467E-3</v>
      </c>
      <c r="F683" s="5">
        <v>9.7E-5</v>
      </c>
      <c r="G683" s="5">
        <v>100.168797</v>
      </c>
      <c r="H683" s="5">
        <v>99.284083999999993</v>
      </c>
      <c r="I683" s="5">
        <v>115.801605</v>
      </c>
      <c r="J683" s="5">
        <v>21.238453</v>
      </c>
      <c r="K683" s="5">
        <v>3.5799999999999998E-3</v>
      </c>
      <c r="L683" s="5">
        <v>3.1870000000000002E-3</v>
      </c>
      <c r="M683" s="5">
        <v>152.528807</v>
      </c>
      <c r="N683" s="5">
        <v>0.26041799999999998</v>
      </c>
      <c r="O683" s="5">
        <v>8.4025639999999999</v>
      </c>
      <c r="P683" s="5">
        <v>3.666E-3</v>
      </c>
      <c r="Q683" s="5">
        <v>5.0470000000000003E-3</v>
      </c>
      <c r="R683" s="5">
        <v>4.8780000000000004E-3</v>
      </c>
      <c r="S683" s="5">
        <v>4.5000000000000003E-5</v>
      </c>
      <c r="T683" s="5">
        <v>1.052E-3</v>
      </c>
      <c r="U683" s="5">
        <v>0.26343800000000001</v>
      </c>
      <c r="V683" s="5">
        <v>1.3164070000000001</v>
      </c>
      <c r="W683" s="5">
        <v>2.5480999999999998</v>
      </c>
      <c r="X683" s="5">
        <v>101.15</v>
      </c>
      <c r="Y683" s="5">
        <v>20.69</v>
      </c>
      <c r="Z683" s="5">
        <v>17.651</v>
      </c>
      <c r="AA683" s="5">
        <v>108.000885</v>
      </c>
      <c r="AB683" s="5">
        <v>110.096121</v>
      </c>
      <c r="AC683" s="5">
        <v>98.483986999999999</v>
      </c>
      <c r="AD683" s="5">
        <v>4.2630000000000003E-3</v>
      </c>
      <c r="AE683" s="5">
        <v>0.94998099999999996</v>
      </c>
      <c r="AF683" s="5">
        <v>2.3222E-2</v>
      </c>
      <c r="AG683" s="5">
        <v>24.444310999999999</v>
      </c>
      <c r="AH683" s="5">
        <v>7.9351000000000005E-2</v>
      </c>
      <c r="AI683" s="5">
        <v>0.15492300000000001</v>
      </c>
      <c r="AJ683" s="5">
        <v>2.2442E-2</v>
      </c>
      <c r="AK683" s="2">
        <v>1.5638479999999999</v>
      </c>
      <c r="AL683" s="2">
        <v>1.5638479999999999</v>
      </c>
      <c r="AM683" s="2">
        <v>4.1209999999999997E-3</v>
      </c>
    </row>
    <row r="684" spans="1:39" x14ac:dyDescent="0.2">
      <c r="A684" s="1">
        <v>43543.691527777781</v>
      </c>
      <c r="B684" s="48">
        <v>1553027749.7887101</v>
      </c>
      <c r="C684" s="5">
        <v>431</v>
      </c>
      <c r="D684" s="5">
        <v>0.20504800000000001</v>
      </c>
      <c r="E684" s="5">
        <v>3.4589999999999998E-3</v>
      </c>
      <c r="F684" s="5">
        <v>9.6000000000000002E-5</v>
      </c>
      <c r="G684" s="5">
        <v>100.147789</v>
      </c>
      <c r="H684" s="5">
        <v>99.191954999999993</v>
      </c>
      <c r="I684" s="5">
        <v>115.76757000000001</v>
      </c>
      <c r="J684" s="5">
        <v>21.238852000000001</v>
      </c>
      <c r="K684" s="5">
        <v>3.5899999999999999E-3</v>
      </c>
      <c r="L684" s="5">
        <v>3.1719999999999999E-3</v>
      </c>
      <c r="M684" s="5">
        <v>152.44123200000001</v>
      </c>
      <c r="N684" s="5">
        <v>0.26108799999999999</v>
      </c>
      <c r="O684" s="5">
        <v>8.4028759999999991</v>
      </c>
      <c r="P684" s="5">
        <v>3.6640000000000002E-3</v>
      </c>
      <c r="Q684" s="5">
        <v>5.0220000000000004E-3</v>
      </c>
      <c r="R684" s="5">
        <v>4.8929999999999998E-3</v>
      </c>
      <c r="S684" s="5">
        <v>4.8999999999999998E-5</v>
      </c>
      <c r="T684" s="5">
        <v>1.047E-3</v>
      </c>
      <c r="U684" s="5">
        <v>0.279586</v>
      </c>
      <c r="V684" s="5">
        <v>1.309088</v>
      </c>
      <c r="W684" s="5">
        <v>2.5482999999999998</v>
      </c>
      <c r="X684" s="5">
        <v>101.15</v>
      </c>
      <c r="Y684" s="5">
        <v>20.69</v>
      </c>
      <c r="Z684" s="5">
        <v>17.649999999999999</v>
      </c>
      <c r="AA684" s="5">
        <v>108.245321</v>
      </c>
      <c r="AB684" s="5">
        <v>110.05932</v>
      </c>
      <c r="AC684" s="5">
        <v>98.137872000000002</v>
      </c>
      <c r="AD684" s="5">
        <v>4.2620000000000002E-3</v>
      </c>
      <c r="AE684" s="5">
        <v>0.95086700000000002</v>
      </c>
      <c r="AF684" s="5">
        <v>2.3229E-2</v>
      </c>
      <c r="AG684" s="5">
        <v>24.429334000000001</v>
      </c>
      <c r="AH684" s="5">
        <v>8.5778999999999994E-2</v>
      </c>
      <c r="AI684" s="5">
        <v>0.15532099999999999</v>
      </c>
      <c r="AJ684" s="5">
        <v>2.2473E-2</v>
      </c>
      <c r="AK684" s="2">
        <v>1.5665770000000001</v>
      </c>
      <c r="AL684" s="2">
        <v>1.5665770000000001</v>
      </c>
      <c r="AM684" s="2">
        <v>4.1250000000000002E-3</v>
      </c>
    </row>
    <row r="685" spans="1:39" x14ac:dyDescent="0.2">
      <c r="A685" s="1">
        <v>43543.69153935185</v>
      </c>
      <c r="B685" s="48">
        <v>1553027750.78774</v>
      </c>
      <c r="C685" s="5">
        <v>432</v>
      </c>
      <c r="D685" s="5">
        <v>0.20505999999999999</v>
      </c>
      <c r="E685" s="5">
        <v>3.4480000000000001E-3</v>
      </c>
      <c r="F685" s="5">
        <v>9.6000000000000002E-5</v>
      </c>
      <c r="G685" s="5">
        <v>100.131883</v>
      </c>
      <c r="H685" s="5">
        <v>99.222436999999999</v>
      </c>
      <c r="I685" s="5">
        <v>115.97459499999999</v>
      </c>
      <c r="J685" s="5">
        <v>21.238281000000001</v>
      </c>
      <c r="K685" s="5">
        <v>3.4580000000000001E-3</v>
      </c>
      <c r="L685" s="5">
        <v>3.173E-3</v>
      </c>
      <c r="M685" s="5">
        <v>152.34553</v>
      </c>
      <c r="N685" s="5">
        <v>0.26033400000000001</v>
      </c>
      <c r="O685" s="5">
        <v>8.4017900000000001</v>
      </c>
      <c r="P685" s="5">
        <v>3.6719999999999999E-3</v>
      </c>
      <c r="Q685" s="5">
        <v>4.8190000000000004E-3</v>
      </c>
      <c r="R685" s="5">
        <v>4.8079999999999998E-3</v>
      </c>
      <c r="S685" s="5">
        <v>4.8000000000000001E-5</v>
      </c>
      <c r="T685" s="5">
        <v>1.0399999999999999E-3</v>
      </c>
      <c r="U685" s="5">
        <v>0.25873800000000002</v>
      </c>
      <c r="V685" s="5">
        <v>1.3372790000000001</v>
      </c>
      <c r="W685" s="5">
        <v>2.548</v>
      </c>
      <c r="X685" s="5">
        <v>101.15</v>
      </c>
      <c r="Y685" s="5">
        <v>20.69</v>
      </c>
      <c r="Z685" s="5">
        <v>17.648</v>
      </c>
      <c r="AA685" s="5">
        <v>105.05891800000001</v>
      </c>
      <c r="AB685" s="5">
        <v>110.237926</v>
      </c>
      <c r="AC685" s="5">
        <v>98.140456</v>
      </c>
      <c r="AD685" s="5">
        <v>4.2620000000000002E-3</v>
      </c>
      <c r="AE685" s="5">
        <v>0.95086000000000004</v>
      </c>
      <c r="AF685" s="5">
        <v>2.325E-2</v>
      </c>
      <c r="AG685" s="5">
        <v>24.451253000000001</v>
      </c>
      <c r="AH685" s="5">
        <v>8.1610000000000002E-2</v>
      </c>
      <c r="AI685" s="5">
        <v>0.15487300000000001</v>
      </c>
      <c r="AJ685" s="5">
        <v>2.2416999999999999E-2</v>
      </c>
      <c r="AK685" s="2">
        <v>1.5640620000000001</v>
      </c>
      <c r="AL685" s="2">
        <v>1.5640620000000001</v>
      </c>
      <c r="AM685" s="2">
        <v>4.1190000000000003E-3</v>
      </c>
    </row>
    <row r="686" spans="1:39" x14ac:dyDescent="0.2">
      <c r="A686" s="1">
        <v>43543.691550925927</v>
      </c>
      <c r="B686" s="48">
        <v>1553027751.7888601</v>
      </c>
      <c r="C686" s="5">
        <v>433</v>
      </c>
      <c r="D686" s="5">
        <v>0.205042</v>
      </c>
      <c r="E686" s="5">
        <v>3.434E-3</v>
      </c>
      <c r="F686" s="5">
        <v>9.6000000000000002E-5</v>
      </c>
      <c r="G686" s="5">
        <v>100.12497999999999</v>
      </c>
      <c r="H686" s="5">
        <v>99.422110000000004</v>
      </c>
      <c r="I686" s="5">
        <v>115.918262</v>
      </c>
      <c r="J686" s="5">
        <v>21.238157999999999</v>
      </c>
      <c r="K686" s="5">
        <v>3.467E-3</v>
      </c>
      <c r="L686" s="5">
        <v>3.1700000000000001E-3</v>
      </c>
      <c r="M686" s="5">
        <v>152.27781200000001</v>
      </c>
      <c r="N686" s="5">
        <v>0.26110100000000003</v>
      </c>
      <c r="O686" s="5">
        <v>8.4038050000000002</v>
      </c>
      <c r="P686" s="5">
        <v>3.5950000000000001E-3</v>
      </c>
      <c r="Q686" s="5">
        <v>5.2900000000000004E-3</v>
      </c>
      <c r="R686" s="5">
        <v>5.1159999999999999E-3</v>
      </c>
      <c r="S686" s="5">
        <v>4.8999999999999998E-5</v>
      </c>
      <c r="T686" s="5">
        <v>1.034E-3</v>
      </c>
      <c r="U686" s="5">
        <v>0.23650599999999999</v>
      </c>
      <c r="V686" s="5">
        <v>1.349281</v>
      </c>
      <c r="W686" s="5">
        <v>2.548</v>
      </c>
      <c r="X686" s="5">
        <v>101.15</v>
      </c>
      <c r="Y686" s="5">
        <v>20.69</v>
      </c>
      <c r="Z686" s="5">
        <v>17.646999999999998</v>
      </c>
      <c r="AA686" s="5">
        <v>105.26342200000001</v>
      </c>
      <c r="AB686" s="5">
        <v>108.381854</v>
      </c>
      <c r="AC686" s="5">
        <v>98.072925999999995</v>
      </c>
      <c r="AD686" s="5">
        <v>4.2620000000000002E-3</v>
      </c>
      <c r="AE686" s="5">
        <v>0.95103300000000002</v>
      </c>
      <c r="AF686" s="5">
        <v>2.3245999999999999E-2</v>
      </c>
      <c r="AG686" s="5">
        <v>24.443090999999999</v>
      </c>
      <c r="AH686" s="5">
        <v>6.3011999999999999E-2</v>
      </c>
      <c r="AI686" s="5">
        <v>0.15532899999999999</v>
      </c>
      <c r="AJ686" s="5">
        <v>2.2543000000000001E-2</v>
      </c>
      <c r="AK686" s="2">
        <v>1.5726469999999999</v>
      </c>
      <c r="AL686" s="2">
        <v>1.5726469999999999</v>
      </c>
      <c r="AM686" s="2">
        <v>4.1089999999999998E-3</v>
      </c>
    </row>
    <row r="687" spans="1:39" x14ac:dyDescent="0.2">
      <c r="A687" s="1">
        <v>43543.691562499997</v>
      </c>
      <c r="B687" s="48">
        <v>1553027752.7885399</v>
      </c>
      <c r="C687" s="5">
        <v>434</v>
      </c>
      <c r="D687" s="5">
        <v>0.20502200000000001</v>
      </c>
      <c r="E687" s="5">
        <v>3.4280000000000001E-3</v>
      </c>
      <c r="F687" s="5">
        <v>9.6000000000000002E-5</v>
      </c>
      <c r="G687" s="5">
        <v>100.13728500000001</v>
      </c>
      <c r="H687" s="5">
        <v>99.347446000000005</v>
      </c>
      <c r="I687" s="5">
        <v>115.809819</v>
      </c>
      <c r="J687" s="5">
        <v>21.238388</v>
      </c>
      <c r="K687" s="5">
        <v>3.506E-3</v>
      </c>
      <c r="L687" s="5">
        <v>3.186E-3</v>
      </c>
      <c r="M687" s="5">
        <v>152.22715299999999</v>
      </c>
      <c r="N687" s="5">
        <v>0.26115300000000002</v>
      </c>
      <c r="O687" s="5">
        <v>8.4018549999999994</v>
      </c>
      <c r="P687" s="5">
        <v>3.5839999999999999E-3</v>
      </c>
      <c r="Q687" s="5">
        <v>5.4450000000000002E-3</v>
      </c>
      <c r="R687" s="5">
        <v>5.3150000000000003E-3</v>
      </c>
      <c r="S687" s="5">
        <v>4.6E-5</v>
      </c>
      <c r="T687" s="5">
        <v>1.029E-3</v>
      </c>
      <c r="U687" s="5">
        <v>0.28152199999999999</v>
      </c>
      <c r="V687" s="5">
        <v>1.356665</v>
      </c>
      <c r="W687" s="5">
        <v>2.5482</v>
      </c>
      <c r="X687" s="5">
        <v>101.15</v>
      </c>
      <c r="Y687" s="5">
        <v>20.69</v>
      </c>
      <c r="Z687" s="5">
        <v>17.646999999999998</v>
      </c>
      <c r="AA687" s="5">
        <v>106.218693</v>
      </c>
      <c r="AB687" s="5">
        <v>108.11349</v>
      </c>
      <c r="AC687" s="5">
        <v>98.476916000000003</v>
      </c>
      <c r="AD687" s="5">
        <v>4.2620000000000002E-3</v>
      </c>
      <c r="AE687" s="5">
        <v>0.94999900000000004</v>
      </c>
      <c r="AF687" s="5">
        <v>2.3223000000000001E-2</v>
      </c>
      <c r="AG687" s="5">
        <v>24.444945000000001</v>
      </c>
      <c r="AH687" s="5">
        <v>7.0830000000000004E-2</v>
      </c>
      <c r="AI687" s="5">
        <v>0.15536</v>
      </c>
      <c r="AJ687" s="5">
        <v>2.2668000000000001E-2</v>
      </c>
      <c r="AK687" s="2">
        <v>1.579739</v>
      </c>
      <c r="AL687" s="2">
        <v>1.579739</v>
      </c>
      <c r="AM687" s="2">
        <v>4.091E-3</v>
      </c>
    </row>
    <row r="688" spans="1:39" x14ac:dyDescent="0.2">
      <c r="A688" s="1">
        <v>43543.691574074073</v>
      </c>
      <c r="B688" s="48">
        <v>1553027753.7879901</v>
      </c>
      <c r="C688" s="5">
        <v>435</v>
      </c>
      <c r="D688" s="5">
        <v>0.205037</v>
      </c>
      <c r="E688" s="5">
        <v>3.4269999999999999E-3</v>
      </c>
      <c r="F688" s="5">
        <v>9.6000000000000002E-5</v>
      </c>
      <c r="G688" s="5">
        <v>100.120479</v>
      </c>
      <c r="H688" s="5">
        <v>99.313540000000003</v>
      </c>
      <c r="I688" s="5">
        <v>115.850661</v>
      </c>
      <c r="J688" s="5">
        <v>21.238823</v>
      </c>
      <c r="K688" s="5">
        <v>3.5049999999999999E-3</v>
      </c>
      <c r="L688" s="5">
        <v>3.1380000000000002E-3</v>
      </c>
      <c r="M688" s="5">
        <v>152.16601</v>
      </c>
      <c r="N688" s="5">
        <v>0.26043100000000002</v>
      </c>
      <c r="O688" s="5">
        <v>8.4024920000000005</v>
      </c>
      <c r="P688" s="5">
        <v>3.6110000000000001E-3</v>
      </c>
      <c r="Q688" s="5">
        <v>4.7879999999999997E-3</v>
      </c>
      <c r="R688" s="5">
        <v>4.7190000000000001E-3</v>
      </c>
      <c r="S688" s="5">
        <v>5.0000000000000002E-5</v>
      </c>
      <c r="T688" s="5">
        <v>1.0250000000000001E-3</v>
      </c>
      <c r="U688" s="5">
        <v>0.265042</v>
      </c>
      <c r="V688" s="5">
        <v>1.340293</v>
      </c>
      <c r="W688" s="5">
        <v>2.5480999999999998</v>
      </c>
      <c r="X688" s="5">
        <v>101.15</v>
      </c>
      <c r="Y688" s="5">
        <v>20.69</v>
      </c>
      <c r="Z688" s="5">
        <v>17.641999999999999</v>
      </c>
      <c r="AA688" s="5">
        <v>106.194861</v>
      </c>
      <c r="AB688" s="5">
        <v>108.761658</v>
      </c>
      <c r="AC688" s="5">
        <v>97.314807000000002</v>
      </c>
      <c r="AD688" s="5">
        <v>4.2599999999999999E-3</v>
      </c>
      <c r="AE688" s="5">
        <v>0.95298000000000005</v>
      </c>
      <c r="AF688" s="5">
        <v>2.3262999999999999E-2</v>
      </c>
      <c r="AG688" s="5">
        <v>24.410997999999999</v>
      </c>
      <c r="AH688" s="5">
        <v>7.2382000000000002E-2</v>
      </c>
      <c r="AI688" s="5">
        <v>0.15493100000000001</v>
      </c>
      <c r="AJ688" s="5">
        <v>2.2581E-2</v>
      </c>
      <c r="AK688" s="2">
        <v>1.5764339999999999</v>
      </c>
      <c r="AL688" s="2">
        <v>1.5764339999999999</v>
      </c>
      <c r="AM688" s="2">
        <v>4.0879999999999996E-3</v>
      </c>
    </row>
    <row r="689" spans="1:39" x14ac:dyDescent="0.2">
      <c r="A689" s="1">
        <v>43543.69158564815</v>
      </c>
      <c r="B689" s="48">
        <v>1553027754.7876101</v>
      </c>
      <c r="C689" s="5">
        <v>436</v>
      </c>
      <c r="D689" s="5">
        <v>0.20496</v>
      </c>
      <c r="E689" s="5">
        <v>3.4229999999999998E-3</v>
      </c>
      <c r="F689" s="5">
        <v>9.5000000000000005E-5</v>
      </c>
      <c r="G689" s="5">
        <v>100.16369400000001</v>
      </c>
      <c r="H689" s="5">
        <v>99.390258000000003</v>
      </c>
      <c r="I689" s="5">
        <v>115.943612</v>
      </c>
      <c r="J689" s="5">
        <v>21.238368999999999</v>
      </c>
      <c r="K689" s="5">
        <v>3.4689999999999999E-3</v>
      </c>
      <c r="L689" s="5">
        <v>3.114E-3</v>
      </c>
      <c r="M689" s="5">
        <v>152.10358299999999</v>
      </c>
      <c r="N689" s="5">
        <v>0.25999499999999998</v>
      </c>
      <c r="O689" s="5">
        <v>8.4028039999999997</v>
      </c>
      <c r="P689" s="5">
        <v>3.581E-3</v>
      </c>
      <c r="Q689" s="5">
        <v>5.0829999999999998E-3</v>
      </c>
      <c r="R689" s="5">
        <v>4.9100000000000003E-3</v>
      </c>
      <c r="S689" s="5">
        <v>4.8999999999999998E-5</v>
      </c>
      <c r="T689" s="5">
        <v>1.0280000000000001E-3</v>
      </c>
      <c r="U689" s="5">
        <v>0.27671099999999998</v>
      </c>
      <c r="V689" s="5">
        <v>1.3257140000000001</v>
      </c>
      <c r="W689" s="5">
        <v>2.548</v>
      </c>
      <c r="X689" s="5">
        <v>101.15</v>
      </c>
      <c r="Y689" s="5">
        <v>20.69</v>
      </c>
      <c r="Z689" s="5">
        <v>17.638000000000002</v>
      </c>
      <c r="AA689" s="5">
        <v>105.32182</v>
      </c>
      <c r="AB689" s="5">
        <v>108.038439</v>
      </c>
      <c r="AC689" s="5">
        <v>96.733804000000006</v>
      </c>
      <c r="AD689" s="5">
        <v>4.2589999999999998E-3</v>
      </c>
      <c r="AE689" s="5">
        <v>0.95447599999999999</v>
      </c>
      <c r="AF689" s="5">
        <v>2.3290999999999999E-2</v>
      </c>
      <c r="AG689" s="5">
        <v>24.401630999999998</v>
      </c>
      <c r="AH689" s="5">
        <v>6.9334999999999994E-2</v>
      </c>
      <c r="AI689" s="5">
        <v>0.154671</v>
      </c>
      <c r="AJ689" s="5">
        <v>2.3047999999999999E-2</v>
      </c>
      <c r="AK689" s="2">
        <v>1.611005</v>
      </c>
      <c r="AL689" s="2">
        <v>1.611005</v>
      </c>
      <c r="AM689" s="2">
        <v>3.9940000000000002E-3</v>
      </c>
    </row>
    <row r="690" spans="1:39" x14ac:dyDescent="0.2">
      <c r="A690" s="1">
        <v>43543.69159722222</v>
      </c>
      <c r="B690" s="48">
        <v>1553027755.7876899</v>
      </c>
      <c r="C690" s="5">
        <v>437</v>
      </c>
      <c r="D690" s="5">
        <v>0.20494999999999999</v>
      </c>
      <c r="E690" s="5">
        <v>3.424E-3</v>
      </c>
      <c r="F690" s="5">
        <v>9.3999999999999994E-5</v>
      </c>
      <c r="G690" s="5">
        <v>100.150189</v>
      </c>
      <c r="H690" s="5">
        <v>99.321416999999997</v>
      </c>
      <c r="I690" s="5">
        <v>115.983514</v>
      </c>
      <c r="J690" s="5">
        <v>21.238413999999999</v>
      </c>
      <c r="K690" s="5">
        <v>3.4749999999999998E-3</v>
      </c>
      <c r="L690" s="5">
        <v>3.1580000000000002E-3</v>
      </c>
      <c r="M690" s="5">
        <v>152.019554</v>
      </c>
      <c r="N690" s="5">
        <v>0.25992399999999999</v>
      </c>
      <c r="O690" s="5">
        <v>8.4018549999999994</v>
      </c>
      <c r="P690" s="5">
        <v>3.5739999999999999E-3</v>
      </c>
      <c r="Q690" s="5">
        <v>5.306E-3</v>
      </c>
      <c r="R690" s="5">
        <v>5.1479999999999998E-3</v>
      </c>
      <c r="S690" s="5">
        <v>4.6999999999999997E-5</v>
      </c>
      <c r="T690" s="5">
        <v>1.0269999999999999E-3</v>
      </c>
      <c r="U690" s="5">
        <v>0.25962200000000002</v>
      </c>
      <c r="V690" s="5">
        <v>1.347065</v>
      </c>
      <c r="W690" s="5">
        <v>2.5482</v>
      </c>
      <c r="X690" s="5">
        <v>101.15</v>
      </c>
      <c r="Y690" s="5">
        <v>20.69</v>
      </c>
      <c r="Z690" s="5">
        <v>17.632000000000001</v>
      </c>
      <c r="AA690" s="5">
        <v>105.46492499999999</v>
      </c>
      <c r="AB690" s="5">
        <v>107.862933</v>
      </c>
      <c r="AC690" s="5">
        <v>97.789544000000006</v>
      </c>
      <c r="AD690" s="5">
        <v>4.2579999999999996E-3</v>
      </c>
      <c r="AE690" s="5">
        <v>0.95176000000000005</v>
      </c>
      <c r="AF690" s="5">
        <v>2.3262000000000001E-2</v>
      </c>
      <c r="AG690" s="5">
        <v>24.440635</v>
      </c>
      <c r="AH690" s="5">
        <v>7.4327000000000004E-2</v>
      </c>
      <c r="AI690" s="5">
        <v>0.15462899999999999</v>
      </c>
      <c r="AJ690" s="5">
        <v>2.3111E-2</v>
      </c>
      <c r="AK690" s="2">
        <v>1.6134869999999999</v>
      </c>
      <c r="AL690" s="2">
        <v>1.6134869999999999</v>
      </c>
      <c r="AM690" s="2">
        <v>3.9870000000000001E-3</v>
      </c>
    </row>
    <row r="691" spans="1:39" x14ac:dyDescent="0.2">
      <c r="A691" s="1">
        <v>43543.691608796296</v>
      </c>
      <c r="B691" s="48">
        <v>1553027756.78778</v>
      </c>
      <c r="C691" s="5">
        <v>438</v>
      </c>
      <c r="D691" s="5">
        <v>0.20494399999999999</v>
      </c>
      <c r="E691" s="5">
        <v>3.424E-3</v>
      </c>
      <c r="F691" s="5">
        <v>9.3999999999999994E-5</v>
      </c>
      <c r="G691" s="5">
        <v>100.07666399999999</v>
      </c>
      <c r="H691" s="5">
        <v>99.268674000000004</v>
      </c>
      <c r="I691" s="5">
        <v>115.74973</v>
      </c>
      <c r="J691" s="5">
        <v>21.237558</v>
      </c>
      <c r="K691" s="5">
        <v>3.454E-3</v>
      </c>
      <c r="L691" s="5">
        <v>3.137E-3</v>
      </c>
      <c r="M691" s="5">
        <v>151.94817499999999</v>
      </c>
      <c r="N691" s="5">
        <v>0.26044400000000001</v>
      </c>
      <c r="O691" s="5">
        <v>8.4032789999999995</v>
      </c>
      <c r="P691" s="5">
        <v>3.6280000000000001E-3</v>
      </c>
      <c r="Q691" s="5">
        <v>5.2960000000000004E-3</v>
      </c>
      <c r="R691" s="5">
        <v>5.0980000000000001E-3</v>
      </c>
      <c r="S691" s="5">
        <v>4.8000000000000001E-5</v>
      </c>
      <c r="T691" s="5">
        <v>1.0330000000000001E-3</v>
      </c>
      <c r="U691" s="5">
        <v>0.26448899999999997</v>
      </c>
      <c r="V691" s="5">
        <v>1.3438730000000001</v>
      </c>
      <c r="W691" s="5">
        <v>2.548</v>
      </c>
      <c r="X691" s="5">
        <v>101.15</v>
      </c>
      <c r="Y691" s="5">
        <v>20.69</v>
      </c>
      <c r="Z691" s="5">
        <v>17.628</v>
      </c>
      <c r="AA691" s="5">
        <v>104.963179</v>
      </c>
      <c r="AB691" s="5">
        <v>109.179737</v>
      </c>
      <c r="AC691" s="5">
        <v>97.280001999999996</v>
      </c>
      <c r="AD691" s="5">
        <v>4.2570000000000004E-3</v>
      </c>
      <c r="AE691" s="5">
        <v>0.95306900000000006</v>
      </c>
      <c r="AF691" s="5">
        <v>2.3254E-2</v>
      </c>
      <c r="AG691" s="5">
        <v>24.399215999999999</v>
      </c>
      <c r="AH691" s="5">
        <v>7.2509000000000004E-2</v>
      </c>
      <c r="AI691" s="5">
        <v>0.15493799999999999</v>
      </c>
      <c r="AJ691" s="5">
        <v>2.3143E-2</v>
      </c>
      <c r="AK691" s="2">
        <v>1.615191</v>
      </c>
      <c r="AL691" s="2">
        <v>1.615191</v>
      </c>
      <c r="AM691" s="2">
        <v>3.9909999999999998E-3</v>
      </c>
    </row>
    <row r="692" spans="1:39" x14ac:dyDescent="0.2">
      <c r="A692" s="1">
        <v>43543.691620370373</v>
      </c>
      <c r="B692" s="48">
        <v>1553027757.7892499</v>
      </c>
      <c r="C692" s="5">
        <v>439</v>
      </c>
      <c r="D692" s="5">
        <v>0.20493500000000001</v>
      </c>
      <c r="E692" s="5">
        <v>3.4259999999999998E-3</v>
      </c>
      <c r="F692" s="5">
        <v>9.3999999999999994E-5</v>
      </c>
      <c r="G692" s="5">
        <v>100.096171</v>
      </c>
      <c r="H692" s="5">
        <v>99.410805999999994</v>
      </c>
      <c r="I692" s="5">
        <v>115.722033</v>
      </c>
      <c r="J692" s="5">
        <v>21.238174000000001</v>
      </c>
      <c r="K692" s="5">
        <v>3.5070000000000001E-3</v>
      </c>
      <c r="L692" s="5">
        <v>3.1640000000000001E-3</v>
      </c>
      <c r="M692" s="5">
        <v>151.883275</v>
      </c>
      <c r="N692" s="5">
        <v>0.26000200000000001</v>
      </c>
      <c r="O692" s="5">
        <v>8.401491</v>
      </c>
      <c r="P692" s="5">
        <v>3.656E-3</v>
      </c>
      <c r="Q692" s="5">
        <v>5.4270000000000004E-3</v>
      </c>
      <c r="R692" s="5">
        <v>5.3810000000000004E-3</v>
      </c>
      <c r="S692" s="5">
        <v>4.8000000000000001E-5</v>
      </c>
      <c r="T692" s="5">
        <v>1.0349999999999999E-3</v>
      </c>
      <c r="U692" s="5">
        <v>0.28119</v>
      </c>
      <c r="V692" s="5">
        <v>1.3439589999999999</v>
      </c>
      <c r="W692" s="5">
        <v>2.5478999999999998</v>
      </c>
      <c r="X692" s="5">
        <v>101.15</v>
      </c>
      <c r="Y692" s="5">
        <v>20.69</v>
      </c>
      <c r="Z692" s="5">
        <v>17.620999999999999</v>
      </c>
      <c r="AA692" s="5">
        <v>106.25001899999999</v>
      </c>
      <c r="AB692" s="5">
        <v>109.85447000000001</v>
      </c>
      <c r="AC692" s="5">
        <v>97.933537000000001</v>
      </c>
      <c r="AD692" s="5">
        <v>4.2550000000000001E-3</v>
      </c>
      <c r="AE692" s="5">
        <v>0.95139099999999999</v>
      </c>
      <c r="AF692" s="5">
        <v>2.3231000000000002E-2</v>
      </c>
      <c r="AG692" s="5">
        <v>24.417807</v>
      </c>
      <c r="AH692" s="5">
        <v>6.1455000000000003E-2</v>
      </c>
      <c r="AI692" s="5">
        <v>0.15467500000000001</v>
      </c>
      <c r="AJ692" s="5">
        <v>2.3199000000000001E-2</v>
      </c>
      <c r="AK692" s="2">
        <v>1.617499</v>
      </c>
      <c r="AL692" s="2">
        <v>1.617499</v>
      </c>
      <c r="AM692" s="2">
        <v>3.9779999999999998E-3</v>
      </c>
    </row>
    <row r="693" spans="1:39" x14ac:dyDescent="0.2">
      <c r="A693" s="1">
        <v>43543.691631944443</v>
      </c>
      <c r="B693" s="48">
        <v>1553027758.7878201</v>
      </c>
      <c r="C693" s="5">
        <v>440</v>
      </c>
      <c r="D693" s="5">
        <v>0.204956</v>
      </c>
      <c r="E693" s="5">
        <v>3.431E-3</v>
      </c>
      <c r="F693" s="5">
        <v>9.3999999999999994E-5</v>
      </c>
      <c r="G693" s="5">
        <v>100.124381</v>
      </c>
      <c r="H693" s="5">
        <v>99.290591000000006</v>
      </c>
      <c r="I693" s="5">
        <v>115.859111</v>
      </c>
      <c r="J693" s="5">
        <v>21.237185</v>
      </c>
      <c r="K693" s="5">
        <v>3.4940000000000001E-3</v>
      </c>
      <c r="L693" s="5">
        <v>3.1329999999999999E-3</v>
      </c>
      <c r="M693" s="5">
        <v>151.81047799999999</v>
      </c>
      <c r="N693" s="5">
        <v>0.26038600000000001</v>
      </c>
      <c r="O693" s="5">
        <v>8.4049820000000004</v>
      </c>
      <c r="P693" s="5">
        <v>3.679E-3</v>
      </c>
      <c r="Q693" s="5">
        <v>5.0239999999999998E-3</v>
      </c>
      <c r="R693" s="5">
        <v>4.9030000000000002E-3</v>
      </c>
      <c r="S693" s="5">
        <v>4.6E-5</v>
      </c>
      <c r="T693" s="5">
        <v>1.044E-3</v>
      </c>
      <c r="U693" s="5">
        <v>0.26271899999999998</v>
      </c>
      <c r="V693" s="5">
        <v>1.335501</v>
      </c>
      <c r="W693" s="5">
        <v>2.548</v>
      </c>
      <c r="X693" s="5">
        <v>101.15</v>
      </c>
      <c r="Y693" s="5">
        <v>20.69</v>
      </c>
      <c r="Z693" s="5">
        <v>17.617000000000001</v>
      </c>
      <c r="AA693" s="5">
        <v>105.92255900000001</v>
      </c>
      <c r="AB693" s="5">
        <v>110.41652000000001</v>
      </c>
      <c r="AC693" s="5">
        <v>97.174576999999999</v>
      </c>
      <c r="AD693" s="5">
        <v>4.254E-3</v>
      </c>
      <c r="AE693" s="5">
        <v>0.95333999999999997</v>
      </c>
      <c r="AF693" s="5">
        <v>2.3268E-2</v>
      </c>
      <c r="AG693" s="5">
        <v>24.407267000000001</v>
      </c>
      <c r="AH693" s="5">
        <v>7.4798000000000003E-2</v>
      </c>
      <c r="AI693" s="5">
        <v>0.15490300000000001</v>
      </c>
      <c r="AJ693" s="5">
        <v>2.3066E-2</v>
      </c>
      <c r="AK693" s="2">
        <v>1.6108020000000001</v>
      </c>
      <c r="AL693" s="2">
        <v>1.6108020000000001</v>
      </c>
      <c r="AM693" s="2">
        <v>4.0000000000000001E-3</v>
      </c>
    </row>
    <row r="694" spans="1:39" x14ac:dyDescent="0.2">
      <c r="A694" s="1">
        <v>43543.691643518519</v>
      </c>
      <c r="B694" s="48">
        <v>1553027759.7888601</v>
      </c>
      <c r="C694" s="5">
        <v>441</v>
      </c>
      <c r="D694" s="5">
        <v>0.20492099999999999</v>
      </c>
      <c r="E694" s="5">
        <v>3.4429999999999999E-3</v>
      </c>
      <c r="F694" s="5">
        <v>9.3999999999999994E-5</v>
      </c>
      <c r="G694" s="5">
        <v>100.085067</v>
      </c>
      <c r="H694" s="5">
        <v>99.375872999999999</v>
      </c>
      <c r="I694" s="5">
        <v>115.795267</v>
      </c>
      <c r="J694" s="5">
        <v>21.236619999999998</v>
      </c>
      <c r="K694" s="5">
        <v>3.4659999999999999E-3</v>
      </c>
      <c r="L694" s="5">
        <v>3.1410000000000001E-3</v>
      </c>
      <c r="M694" s="5">
        <v>151.74981399999999</v>
      </c>
      <c r="N694" s="5">
        <v>0.26028800000000002</v>
      </c>
      <c r="O694" s="5">
        <v>8.4012829999999994</v>
      </c>
      <c r="P694" s="5">
        <v>3.6229999999999999E-3</v>
      </c>
      <c r="Q694" s="5">
        <v>4.9670000000000001E-3</v>
      </c>
      <c r="R694" s="5">
        <v>4.8079999999999998E-3</v>
      </c>
      <c r="S694" s="5">
        <v>5.0000000000000002E-5</v>
      </c>
      <c r="T694" s="5">
        <v>1.049E-3</v>
      </c>
      <c r="U694" s="5">
        <v>0.28207500000000002</v>
      </c>
      <c r="V694" s="5">
        <v>1.3299810000000001</v>
      </c>
      <c r="W694" s="5">
        <v>2.5480999999999998</v>
      </c>
      <c r="X694" s="5">
        <v>101.15</v>
      </c>
      <c r="Y694" s="5">
        <v>20.69</v>
      </c>
      <c r="Z694" s="5">
        <v>17.614000000000001</v>
      </c>
      <c r="AA694" s="5">
        <v>105.251734</v>
      </c>
      <c r="AB694" s="5">
        <v>109.06219400000001</v>
      </c>
      <c r="AC694" s="5">
        <v>97.370868000000002</v>
      </c>
      <c r="AD694" s="5">
        <v>4.254E-3</v>
      </c>
      <c r="AE694" s="5">
        <v>0.95283499999999999</v>
      </c>
      <c r="AF694" s="5">
        <v>2.3255999999999999E-2</v>
      </c>
      <c r="AG694" s="5">
        <v>24.407007</v>
      </c>
      <c r="AH694" s="5">
        <v>6.3605999999999996E-2</v>
      </c>
      <c r="AI694" s="5">
        <v>0.15484500000000001</v>
      </c>
      <c r="AJ694" s="5">
        <v>2.3262000000000001E-2</v>
      </c>
      <c r="AK694" s="2">
        <v>1.623686</v>
      </c>
      <c r="AL694" s="2">
        <v>1.623686</v>
      </c>
      <c r="AM694" s="2">
        <v>3.967E-3</v>
      </c>
    </row>
    <row r="695" spans="1:39" x14ac:dyDescent="0.2">
      <c r="A695" s="1">
        <v>43543.691655092596</v>
      </c>
      <c r="B695" s="48">
        <v>1553027760.7882199</v>
      </c>
      <c r="C695" s="5">
        <v>442</v>
      </c>
      <c r="D695" s="5">
        <v>0.20491999999999999</v>
      </c>
      <c r="E695" s="5">
        <v>3.4489999999999998E-3</v>
      </c>
      <c r="F695" s="5">
        <v>9.3999999999999994E-5</v>
      </c>
      <c r="G695" s="5">
        <v>100.076065</v>
      </c>
      <c r="H695" s="5">
        <v>99.297099000000003</v>
      </c>
      <c r="I695" s="5">
        <v>115.54693</v>
      </c>
      <c r="J695" s="5">
        <v>21.236733999999998</v>
      </c>
      <c r="K695" s="5">
        <v>3.5079999999999998E-3</v>
      </c>
      <c r="L695" s="5">
        <v>3.1640000000000001E-3</v>
      </c>
      <c r="M695" s="5">
        <v>151.68064000000001</v>
      </c>
      <c r="N695" s="5">
        <v>0.26091900000000001</v>
      </c>
      <c r="O695" s="5">
        <v>8.4034410000000008</v>
      </c>
      <c r="P695" s="5">
        <v>3.6870000000000002E-3</v>
      </c>
      <c r="Q695" s="5">
        <v>4.6389999999999999E-3</v>
      </c>
      <c r="R695" s="5">
        <v>4.4999999999999997E-3</v>
      </c>
      <c r="S695" s="5">
        <v>4.8000000000000001E-5</v>
      </c>
      <c r="T695" s="5">
        <v>1.052E-3</v>
      </c>
      <c r="U695" s="5">
        <v>0.311496</v>
      </c>
      <c r="V695" s="5">
        <v>1.33249</v>
      </c>
      <c r="W695" s="5">
        <v>2.5480999999999998</v>
      </c>
      <c r="X695" s="5">
        <v>101.15</v>
      </c>
      <c r="Y695" s="5">
        <v>20.69</v>
      </c>
      <c r="Z695" s="5">
        <v>17.605</v>
      </c>
      <c r="AA695" s="5">
        <v>106.268258</v>
      </c>
      <c r="AB695" s="5">
        <v>110.611085</v>
      </c>
      <c r="AC695" s="5">
        <v>97.943729000000005</v>
      </c>
      <c r="AD695" s="5">
        <v>4.2509999999999996E-3</v>
      </c>
      <c r="AE695" s="5">
        <v>0.95136399999999999</v>
      </c>
      <c r="AF695" s="5">
        <v>2.3213000000000001E-2</v>
      </c>
      <c r="AG695" s="5">
        <v>24.399661999999999</v>
      </c>
      <c r="AH695" s="5">
        <v>6.9893999999999998E-2</v>
      </c>
      <c r="AI695" s="5">
        <v>0.155221</v>
      </c>
      <c r="AJ695" s="5">
        <v>2.3257E-2</v>
      </c>
      <c r="AK695" s="2">
        <v>1.620269</v>
      </c>
      <c r="AL695" s="2">
        <v>1.620269</v>
      </c>
      <c r="AM695" s="2">
        <v>3.9849999999999998E-3</v>
      </c>
    </row>
    <row r="696" spans="1:39" x14ac:dyDescent="0.2">
      <c r="A696" s="1">
        <v>43543.691666666666</v>
      </c>
      <c r="B696" s="48">
        <v>1553027761.78898</v>
      </c>
      <c r="C696" s="5">
        <v>443</v>
      </c>
      <c r="D696" s="5">
        <v>0.204901</v>
      </c>
      <c r="E696" s="5">
        <v>3.4499999999999999E-3</v>
      </c>
      <c r="F696" s="5">
        <v>9.3999999999999994E-5</v>
      </c>
      <c r="G696" s="5">
        <v>100.069462</v>
      </c>
      <c r="H696" s="5">
        <v>99.222436999999999</v>
      </c>
      <c r="I696" s="5">
        <v>115.429802</v>
      </c>
      <c r="J696" s="5">
        <v>21.237220000000001</v>
      </c>
      <c r="K696" s="5">
        <v>3.4740000000000001E-3</v>
      </c>
      <c r="L696" s="5">
        <v>3.1380000000000002E-3</v>
      </c>
      <c r="M696" s="5">
        <v>151.631227</v>
      </c>
      <c r="N696" s="5">
        <v>0.259488</v>
      </c>
      <c r="O696" s="5">
        <v>8.4034279999999999</v>
      </c>
      <c r="P696" s="5">
        <v>3.5270000000000002E-3</v>
      </c>
      <c r="Q696" s="5">
        <v>5.3439999999999998E-3</v>
      </c>
      <c r="R696" s="5">
        <v>5.2420000000000001E-3</v>
      </c>
      <c r="S696" s="5">
        <v>4.8999999999999998E-5</v>
      </c>
      <c r="T696" s="5">
        <v>1.0529999999999999E-3</v>
      </c>
      <c r="U696" s="5">
        <v>0.279586</v>
      </c>
      <c r="V696" s="5">
        <v>1.337712</v>
      </c>
      <c r="W696" s="5">
        <v>2.5480999999999998</v>
      </c>
      <c r="X696" s="5">
        <v>101.15</v>
      </c>
      <c r="Y696" s="5">
        <v>20.69</v>
      </c>
      <c r="Z696" s="5">
        <v>17.600999999999999</v>
      </c>
      <c r="AA696" s="5">
        <v>105.426171</v>
      </c>
      <c r="AB696" s="5">
        <v>106.72461300000001</v>
      </c>
      <c r="AC696" s="5">
        <v>97.308655000000002</v>
      </c>
      <c r="AD696" s="5">
        <v>4.2509999999999996E-3</v>
      </c>
      <c r="AE696" s="5">
        <v>0.95299500000000004</v>
      </c>
      <c r="AF696" s="5">
        <v>2.3220999999999999E-2</v>
      </c>
      <c r="AG696" s="5">
        <v>24.366415</v>
      </c>
      <c r="AH696" s="5">
        <v>7.6032000000000002E-2</v>
      </c>
      <c r="AI696" s="5">
        <v>0.15436900000000001</v>
      </c>
      <c r="AJ696" s="5">
        <v>2.3369999999999998E-2</v>
      </c>
      <c r="AK696" s="2">
        <v>1.6287510000000001</v>
      </c>
      <c r="AL696" s="2">
        <v>1.6287510000000001</v>
      </c>
      <c r="AM696" s="2">
        <v>3.9430000000000003E-3</v>
      </c>
    </row>
    <row r="697" spans="1:39" x14ac:dyDescent="0.2">
      <c r="A697" s="1">
        <v>43543.691678240742</v>
      </c>
      <c r="B697" s="48">
        <v>1553027762.7880299</v>
      </c>
      <c r="C697" s="5">
        <v>444</v>
      </c>
      <c r="D697" s="5">
        <v>0.20491000000000001</v>
      </c>
      <c r="E697" s="5">
        <v>3.457E-3</v>
      </c>
      <c r="F697" s="5">
        <v>9.3999999999999994E-5</v>
      </c>
      <c r="G697" s="5">
        <v>100.05385699999999</v>
      </c>
      <c r="H697" s="5">
        <v>99.199490999999995</v>
      </c>
      <c r="I697" s="5">
        <v>115.426282</v>
      </c>
      <c r="J697" s="5">
        <v>21.236328</v>
      </c>
      <c r="K697" s="5">
        <v>3.4780000000000002E-3</v>
      </c>
      <c r="L697" s="5">
        <v>3.117E-3</v>
      </c>
      <c r="M697" s="5">
        <v>151.54644999999999</v>
      </c>
      <c r="N697" s="5">
        <v>0.26037900000000003</v>
      </c>
      <c r="O697" s="5">
        <v>8.4014129999999998</v>
      </c>
      <c r="P697" s="5">
        <v>3.496E-3</v>
      </c>
      <c r="Q697" s="5">
        <v>5.1460000000000004E-3</v>
      </c>
      <c r="R697" s="5">
        <v>5.1380000000000002E-3</v>
      </c>
      <c r="S697" s="5">
        <v>4.6999999999999997E-5</v>
      </c>
      <c r="T697" s="5">
        <v>1.0560000000000001E-3</v>
      </c>
      <c r="U697" s="5">
        <v>0.26377</v>
      </c>
      <c r="V697" s="5">
        <v>1.3414010000000001</v>
      </c>
      <c r="W697" s="5">
        <v>2.5480999999999998</v>
      </c>
      <c r="X697" s="5">
        <v>101.15</v>
      </c>
      <c r="Y697" s="5">
        <v>20.69</v>
      </c>
      <c r="Z697" s="5">
        <v>17.594999999999999</v>
      </c>
      <c r="AA697" s="5">
        <v>105.526657</v>
      </c>
      <c r="AB697" s="5">
        <v>105.97750499999999</v>
      </c>
      <c r="AC697" s="5">
        <v>96.797010999999998</v>
      </c>
      <c r="AD697" s="5">
        <v>4.2490000000000002E-3</v>
      </c>
      <c r="AE697" s="5">
        <v>0.95431299999999997</v>
      </c>
      <c r="AF697" s="5">
        <v>2.3237000000000001E-2</v>
      </c>
      <c r="AG697" s="5">
        <v>24.349212000000001</v>
      </c>
      <c r="AH697" s="5">
        <v>7.6705999999999996E-2</v>
      </c>
      <c r="AI697" s="5">
        <v>0.15490000000000001</v>
      </c>
      <c r="AJ697" s="5">
        <v>2.3307999999999999E-2</v>
      </c>
      <c r="AK697" s="2">
        <v>1.6255280000000001</v>
      </c>
      <c r="AL697" s="2">
        <v>1.6255280000000001</v>
      </c>
      <c r="AM697" s="2">
        <v>3.9639999999999996E-3</v>
      </c>
    </row>
    <row r="698" spans="1:39" x14ac:dyDescent="0.2">
      <c r="A698" s="1">
        <v>43543.691689814812</v>
      </c>
      <c r="B698" s="48">
        <v>1553027763.78708</v>
      </c>
      <c r="C698" s="5">
        <v>445</v>
      </c>
      <c r="D698" s="5">
        <v>0.20489399999999999</v>
      </c>
      <c r="E698" s="5">
        <v>3.4610000000000001E-3</v>
      </c>
      <c r="F698" s="5">
        <v>9.2999999999999997E-5</v>
      </c>
      <c r="G698" s="5">
        <v>100.05025500000001</v>
      </c>
      <c r="H698" s="5">
        <v>99.331007</v>
      </c>
      <c r="I698" s="5">
        <v>115.567351</v>
      </c>
      <c r="J698" s="5">
        <v>21.237110000000001</v>
      </c>
      <c r="K698" s="5">
        <v>3.4770000000000001E-3</v>
      </c>
      <c r="L698" s="5">
        <v>3.1159999999999998E-3</v>
      </c>
      <c r="M698" s="5">
        <v>151.47836799999999</v>
      </c>
      <c r="N698" s="5">
        <v>0.26063900000000001</v>
      </c>
      <c r="O698" s="5">
        <v>8.4016280000000005</v>
      </c>
      <c r="P698" s="5">
        <v>3.516E-3</v>
      </c>
      <c r="Q698" s="5">
        <v>5.2059999999999997E-3</v>
      </c>
      <c r="R698" s="5">
        <v>5.0470000000000003E-3</v>
      </c>
      <c r="S698" s="5">
        <v>4.8000000000000001E-5</v>
      </c>
      <c r="T698" s="5">
        <v>1.0510000000000001E-3</v>
      </c>
      <c r="U698" s="5">
        <v>0.27671099999999998</v>
      </c>
      <c r="V698" s="5">
        <v>1.3357939999999999</v>
      </c>
      <c r="W698" s="5">
        <v>2.548</v>
      </c>
      <c r="X698" s="5">
        <v>101.15</v>
      </c>
      <c r="Y698" s="5">
        <v>20.68</v>
      </c>
      <c r="Z698" s="5">
        <v>17.582999999999998</v>
      </c>
      <c r="AA698" s="5">
        <v>105.50778099999999</v>
      </c>
      <c r="AB698" s="5">
        <v>106.462464</v>
      </c>
      <c r="AC698" s="5">
        <v>96.783527000000007</v>
      </c>
      <c r="AD698" s="5">
        <v>4.2440000000000004E-3</v>
      </c>
      <c r="AE698" s="5">
        <v>0.95434799999999997</v>
      </c>
      <c r="AF698" s="5">
        <v>2.3251000000000001E-2</v>
      </c>
      <c r="AG698" s="5">
        <v>24.363643</v>
      </c>
      <c r="AH698" s="5">
        <v>6.4532999999999993E-2</v>
      </c>
      <c r="AI698" s="5">
        <v>0.155054</v>
      </c>
      <c r="AJ698" s="5">
        <v>2.3404000000000001E-2</v>
      </c>
      <c r="AK698" s="2">
        <v>1.633338</v>
      </c>
      <c r="AL698" s="2">
        <v>1.633338</v>
      </c>
      <c r="AM698" s="2">
        <v>3.9490000000000003E-3</v>
      </c>
    </row>
    <row r="699" spans="1:39" x14ac:dyDescent="0.2">
      <c r="A699" s="1">
        <v>43543.691701388889</v>
      </c>
      <c r="B699" s="48">
        <v>1553027764.7883899</v>
      </c>
      <c r="C699" s="5">
        <v>446</v>
      </c>
      <c r="D699" s="5">
        <v>0.204878</v>
      </c>
      <c r="E699" s="5">
        <v>3.473E-3</v>
      </c>
      <c r="F699" s="5">
        <v>9.2999999999999997E-5</v>
      </c>
      <c r="G699" s="5">
        <v>100.014544</v>
      </c>
      <c r="H699" s="5">
        <v>99.212846999999996</v>
      </c>
      <c r="I699" s="5">
        <v>115.680488</v>
      </c>
      <c r="J699" s="5">
        <v>21.236474000000001</v>
      </c>
      <c r="K699" s="5">
        <v>3.4550000000000002E-3</v>
      </c>
      <c r="L699" s="5">
        <v>3.1310000000000001E-3</v>
      </c>
      <c r="M699" s="5">
        <v>151.417359</v>
      </c>
      <c r="N699" s="5">
        <v>0.259716</v>
      </c>
      <c r="O699" s="5">
        <v>8.4012639999999994</v>
      </c>
      <c r="P699" s="5">
        <v>3.5509999999999999E-3</v>
      </c>
      <c r="Q699" s="5">
        <v>5.071E-3</v>
      </c>
      <c r="R699" s="5">
        <v>4.9020000000000001E-3</v>
      </c>
      <c r="S699" s="5">
        <v>4.8999999999999998E-5</v>
      </c>
      <c r="T699" s="5">
        <v>1.0529999999999999E-3</v>
      </c>
      <c r="U699" s="5">
        <v>0.26753100000000002</v>
      </c>
      <c r="V699" s="5">
        <v>1.3209519999999999</v>
      </c>
      <c r="W699" s="5">
        <v>2.5480999999999998</v>
      </c>
      <c r="X699" s="5">
        <v>101.15</v>
      </c>
      <c r="Y699" s="5">
        <v>20.68</v>
      </c>
      <c r="Z699" s="5">
        <v>17.577000000000002</v>
      </c>
      <c r="AA699" s="5">
        <v>104.98248100000001</v>
      </c>
      <c r="AB699" s="5">
        <v>107.29321899999999</v>
      </c>
      <c r="AC699" s="5">
        <v>97.126064999999997</v>
      </c>
      <c r="AD699" s="5">
        <v>4.2420000000000001E-3</v>
      </c>
      <c r="AE699" s="5">
        <v>0.95346500000000001</v>
      </c>
      <c r="AF699" s="5">
        <v>2.3251999999999998E-2</v>
      </c>
      <c r="AG699" s="5">
        <v>24.386848000000001</v>
      </c>
      <c r="AH699" s="5">
        <v>7.1986999999999995E-2</v>
      </c>
      <c r="AI699" s="5">
        <v>0.154505</v>
      </c>
      <c r="AJ699" s="5">
        <v>2.3480000000000001E-2</v>
      </c>
      <c r="AK699" s="2">
        <v>1.638647</v>
      </c>
      <c r="AL699" s="2">
        <v>1.638647</v>
      </c>
      <c r="AM699" s="2">
        <v>3.9220000000000001E-3</v>
      </c>
    </row>
    <row r="700" spans="1:39" x14ac:dyDescent="0.2">
      <c r="A700" s="1">
        <v>43543.691712962966</v>
      </c>
      <c r="B700" s="48">
        <v>1553027765.78825</v>
      </c>
      <c r="C700" s="5">
        <v>447</v>
      </c>
      <c r="D700" s="5">
        <v>0.204818</v>
      </c>
      <c r="E700" s="5">
        <v>3.4770000000000001E-3</v>
      </c>
      <c r="F700" s="5">
        <v>9.3999999999999994E-5</v>
      </c>
      <c r="G700" s="5">
        <v>100.028648</v>
      </c>
      <c r="H700" s="5">
        <v>99.242986999999999</v>
      </c>
      <c r="I700" s="5">
        <v>115.625092</v>
      </c>
      <c r="J700" s="5">
        <v>21.235669000000001</v>
      </c>
      <c r="K700" s="5">
        <v>3.4480000000000001E-3</v>
      </c>
      <c r="L700" s="5">
        <v>3.117E-3</v>
      </c>
      <c r="M700" s="5">
        <v>151.34002000000001</v>
      </c>
      <c r="N700" s="5">
        <v>0.26087399999999999</v>
      </c>
      <c r="O700" s="5">
        <v>8.4030710000000006</v>
      </c>
      <c r="P700" s="5">
        <v>3.5729999999999998E-3</v>
      </c>
      <c r="Q700" s="5">
        <v>5.3150000000000003E-3</v>
      </c>
      <c r="R700" s="5">
        <v>5.2360000000000002E-3</v>
      </c>
      <c r="S700" s="5">
        <v>4.6999999999999997E-5</v>
      </c>
      <c r="T700" s="5">
        <v>1.054E-3</v>
      </c>
      <c r="U700" s="5">
        <v>0.25298599999999999</v>
      </c>
      <c r="V700" s="5">
        <v>1.36467</v>
      </c>
      <c r="W700" s="5">
        <v>2.5480999999999998</v>
      </c>
      <c r="X700" s="5">
        <v>101.15</v>
      </c>
      <c r="Y700" s="5">
        <v>20.68</v>
      </c>
      <c r="Z700" s="5">
        <v>17.567</v>
      </c>
      <c r="AA700" s="5">
        <v>104.812489</v>
      </c>
      <c r="AB700" s="5">
        <v>107.82722200000001</v>
      </c>
      <c r="AC700" s="5">
        <v>96.793953999999999</v>
      </c>
      <c r="AD700" s="5">
        <v>4.2399999999999998E-3</v>
      </c>
      <c r="AE700" s="5">
        <v>0.95432099999999997</v>
      </c>
      <c r="AF700" s="5">
        <v>2.3257E-2</v>
      </c>
      <c r="AG700" s="5">
        <v>24.370072</v>
      </c>
      <c r="AH700" s="5">
        <v>7.0530999999999996E-2</v>
      </c>
      <c r="AI700" s="5">
        <v>0.155194</v>
      </c>
      <c r="AJ700" s="5">
        <v>2.3834999999999999E-2</v>
      </c>
      <c r="AK700" s="2">
        <v>1.66377</v>
      </c>
      <c r="AL700" s="2">
        <v>1.66377</v>
      </c>
      <c r="AM700" s="2">
        <v>3.8800000000000002E-3</v>
      </c>
    </row>
    <row r="701" spans="1:39" x14ac:dyDescent="0.2">
      <c r="A701" s="1">
        <v>43543.691724537035</v>
      </c>
      <c r="B701" s="48">
        <v>1553027766.7884901</v>
      </c>
      <c r="C701" s="5">
        <v>448</v>
      </c>
      <c r="D701" s="5">
        <v>0.20489599999999999</v>
      </c>
      <c r="E701" s="5">
        <v>3.48E-3</v>
      </c>
      <c r="F701" s="5">
        <v>9.3999999999999994E-5</v>
      </c>
      <c r="G701" s="5">
        <v>100.055058</v>
      </c>
      <c r="H701" s="5">
        <v>99.296414999999996</v>
      </c>
      <c r="I701" s="5">
        <v>115.809585</v>
      </c>
      <c r="J701" s="5">
        <v>21.236114000000001</v>
      </c>
      <c r="K701" s="5">
        <v>3.4889999999999999E-3</v>
      </c>
      <c r="L701" s="5">
        <v>3.1350000000000002E-3</v>
      </c>
      <c r="M701" s="5">
        <v>151.267338</v>
      </c>
      <c r="N701" s="5">
        <v>0.25944200000000001</v>
      </c>
      <c r="O701" s="5">
        <v>8.4035580000000003</v>
      </c>
      <c r="P701" s="5">
        <v>3.6510000000000002E-3</v>
      </c>
      <c r="Q701" s="5">
        <v>5.2750000000000002E-3</v>
      </c>
      <c r="R701" s="5">
        <v>5.2199999999999998E-3</v>
      </c>
      <c r="S701" s="5">
        <v>4.6999999999999997E-5</v>
      </c>
      <c r="T701" s="5">
        <v>1.059E-3</v>
      </c>
      <c r="U701" s="5">
        <v>0.278646</v>
      </c>
      <c r="V701" s="5">
        <v>1.3096810000000001</v>
      </c>
      <c r="W701" s="5">
        <v>2.5480999999999998</v>
      </c>
      <c r="X701" s="5">
        <v>101.15</v>
      </c>
      <c r="Y701" s="5">
        <v>20.68</v>
      </c>
      <c r="Z701" s="5">
        <v>17.562000000000001</v>
      </c>
      <c r="AA701" s="5">
        <v>105.796361</v>
      </c>
      <c r="AB701" s="5">
        <v>109.73092200000001</v>
      </c>
      <c r="AC701" s="5">
        <v>97.237775999999997</v>
      </c>
      <c r="AD701" s="5">
        <v>4.2379999999999996E-3</v>
      </c>
      <c r="AE701" s="5">
        <v>0.95317799999999997</v>
      </c>
      <c r="AF701" s="5">
        <v>2.3261E-2</v>
      </c>
      <c r="AG701" s="5">
        <v>24.404132000000001</v>
      </c>
      <c r="AH701" s="5">
        <v>6.8078E-2</v>
      </c>
      <c r="AI701" s="5">
        <v>0.15434200000000001</v>
      </c>
      <c r="AJ701" s="5">
        <v>2.3368E-2</v>
      </c>
      <c r="AK701" s="2">
        <v>1.631445</v>
      </c>
      <c r="AL701" s="2">
        <v>1.631445</v>
      </c>
      <c r="AM701" s="2">
        <v>3.9360000000000003E-3</v>
      </c>
    </row>
    <row r="702" spans="1:39" x14ac:dyDescent="0.2">
      <c r="A702" s="1">
        <v>43543.691736111112</v>
      </c>
      <c r="B702" s="48">
        <v>1553027767.78825</v>
      </c>
      <c r="C702" s="5">
        <v>449</v>
      </c>
      <c r="D702" s="5">
        <v>0.204845</v>
      </c>
      <c r="E702" s="5">
        <v>3.4910000000000002E-3</v>
      </c>
      <c r="F702" s="5">
        <v>9.5000000000000005E-5</v>
      </c>
      <c r="G702" s="5">
        <v>100.14838899999999</v>
      </c>
      <c r="H702" s="5">
        <v>99.269015999999993</v>
      </c>
      <c r="I702" s="5">
        <v>115.95347</v>
      </c>
      <c r="J702" s="5">
        <v>21.235595</v>
      </c>
      <c r="K702" s="5">
        <v>3.457E-3</v>
      </c>
      <c r="L702" s="5">
        <v>3.1250000000000002E-3</v>
      </c>
      <c r="M702" s="5">
        <v>151.19473199999999</v>
      </c>
      <c r="N702" s="5">
        <v>0.26013199999999997</v>
      </c>
      <c r="O702" s="5">
        <v>8.4039029999999997</v>
      </c>
      <c r="P702" s="5">
        <v>3.6050000000000001E-3</v>
      </c>
      <c r="Q702" s="5">
        <v>5.7409999999999996E-3</v>
      </c>
      <c r="R702" s="5">
        <v>5.646E-3</v>
      </c>
      <c r="S702" s="5">
        <v>4.6999999999999997E-5</v>
      </c>
      <c r="T702" s="5">
        <v>1.06E-3</v>
      </c>
      <c r="U702" s="5">
        <v>0.27079300000000001</v>
      </c>
      <c r="V702" s="5">
        <v>1.3267040000000001</v>
      </c>
      <c r="W702" s="5">
        <v>2.548</v>
      </c>
      <c r="X702" s="5">
        <v>101.15</v>
      </c>
      <c r="Y702" s="5">
        <v>20.68</v>
      </c>
      <c r="Z702" s="5">
        <v>17.559000000000001</v>
      </c>
      <c r="AA702" s="5">
        <v>105.017015</v>
      </c>
      <c r="AB702" s="5">
        <v>108.625136</v>
      </c>
      <c r="AC702" s="5">
        <v>96.999868000000006</v>
      </c>
      <c r="AD702" s="5">
        <v>4.2379999999999996E-3</v>
      </c>
      <c r="AE702" s="5">
        <v>0.95379000000000003</v>
      </c>
      <c r="AF702" s="5">
        <v>2.3283000000000002E-2</v>
      </c>
      <c r="AG702" s="5">
        <v>24.411443999999999</v>
      </c>
      <c r="AH702" s="5">
        <v>7.8885999999999998E-2</v>
      </c>
      <c r="AI702" s="5">
        <v>0.154753</v>
      </c>
      <c r="AJ702" s="5">
        <v>2.3657000000000001E-2</v>
      </c>
      <c r="AK702" s="2">
        <v>1.6532039999999999</v>
      </c>
      <c r="AL702" s="2">
        <v>1.6532039999999999</v>
      </c>
      <c r="AM702" s="2">
        <v>3.8939999999999999E-3</v>
      </c>
    </row>
    <row r="703" spans="1:39" x14ac:dyDescent="0.2">
      <c r="A703" s="1">
        <v>43543.691747685189</v>
      </c>
      <c r="B703" s="48">
        <v>1553027768.7883301</v>
      </c>
      <c r="C703" s="5">
        <v>450</v>
      </c>
      <c r="D703" s="5">
        <v>0.20480200000000001</v>
      </c>
      <c r="E703" s="5">
        <v>3.4989999999999999E-3</v>
      </c>
      <c r="F703" s="5">
        <v>9.2999999999999997E-5</v>
      </c>
      <c r="G703" s="5">
        <v>100.084768</v>
      </c>
      <c r="H703" s="5">
        <v>99.351213000000001</v>
      </c>
      <c r="I703" s="5">
        <v>116.00839499999999</v>
      </c>
      <c r="J703" s="5">
        <v>21.235523000000001</v>
      </c>
      <c r="K703" s="5">
        <v>3.5530000000000002E-3</v>
      </c>
      <c r="L703" s="5">
        <v>3.0999999999999999E-3</v>
      </c>
      <c r="M703" s="5">
        <v>151.12973600000001</v>
      </c>
      <c r="N703" s="5">
        <v>0.26066499999999998</v>
      </c>
      <c r="O703" s="5">
        <v>8.4025049999999997</v>
      </c>
      <c r="P703" s="5">
        <v>3.5509999999999999E-3</v>
      </c>
      <c r="Q703" s="5">
        <v>4.568E-3</v>
      </c>
      <c r="R703" s="5">
        <v>4.4169999999999999E-3</v>
      </c>
      <c r="S703" s="5">
        <v>4.8999999999999998E-5</v>
      </c>
      <c r="T703" s="5">
        <v>1.0629999999999999E-3</v>
      </c>
      <c r="U703" s="5">
        <v>0.278646</v>
      </c>
      <c r="V703" s="5">
        <v>1.350608</v>
      </c>
      <c r="W703" s="5">
        <v>2.548</v>
      </c>
      <c r="X703" s="5">
        <v>101.15</v>
      </c>
      <c r="Y703" s="5">
        <v>20.68</v>
      </c>
      <c r="Z703" s="5">
        <v>17.553000000000001</v>
      </c>
      <c r="AA703" s="5">
        <v>107.34665699999999</v>
      </c>
      <c r="AB703" s="5">
        <v>107.304908</v>
      </c>
      <c r="AC703" s="5">
        <v>96.395897000000005</v>
      </c>
      <c r="AD703" s="5">
        <v>4.2360000000000002E-3</v>
      </c>
      <c r="AE703" s="5">
        <v>0.955349</v>
      </c>
      <c r="AF703" s="5">
        <v>2.3307999999999999E-2</v>
      </c>
      <c r="AG703" s="5">
        <v>24.397296000000001</v>
      </c>
      <c r="AH703" s="5">
        <v>6.5798999999999996E-2</v>
      </c>
      <c r="AI703" s="5">
        <v>0.15507000000000001</v>
      </c>
      <c r="AJ703" s="5">
        <v>2.3904999999999999E-2</v>
      </c>
      <c r="AK703" s="2">
        <v>1.6723809999999999</v>
      </c>
      <c r="AL703" s="2">
        <v>1.6723809999999999</v>
      </c>
      <c r="AM703" s="2">
        <v>3.8570000000000002E-3</v>
      </c>
    </row>
    <row r="704" spans="1:39" x14ac:dyDescent="0.2">
      <c r="A704" s="1">
        <v>43543.691759259258</v>
      </c>
      <c r="B704" s="48">
        <v>1553027769.7887599</v>
      </c>
      <c r="C704" s="5">
        <v>451</v>
      </c>
      <c r="D704" s="5">
        <v>0.20482700000000001</v>
      </c>
      <c r="E704" s="5">
        <v>3.5070000000000001E-3</v>
      </c>
      <c r="F704" s="5">
        <v>9.2999999999999997E-5</v>
      </c>
      <c r="G704" s="5">
        <v>100.000739</v>
      </c>
      <c r="H704" s="5">
        <v>99.252577000000002</v>
      </c>
      <c r="I704" s="5">
        <v>115.88633799999999</v>
      </c>
      <c r="J704" s="5">
        <v>21.235150000000001</v>
      </c>
      <c r="K704" s="5">
        <v>3.503E-3</v>
      </c>
      <c r="L704" s="5">
        <v>3.1180000000000001E-3</v>
      </c>
      <c r="M704" s="5">
        <v>151.08051499999999</v>
      </c>
      <c r="N704" s="5">
        <v>0.26171899999999998</v>
      </c>
      <c r="O704" s="5">
        <v>8.4011270000000007</v>
      </c>
      <c r="P704" s="5">
        <v>3.627E-3</v>
      </c>
      <c r="Q704" s="5">
        <v>5.1929999999999997E-3</v>
      </c>
      <c r="R704" s="5">
        <v>4.9979999999999998E-3</v>
      </c>
      <c r="S704" s="5">
        <v>4.8000000000000001E-5</v>
      </c>
      <c r="T704" s="5">
        <v>1.0629999999999999E-3</v>
      </c>
      <c r="U704" s="5">
        <v>0.29391</v>
      </c>
      <c r="V704" s="5">
        <v>1.335202</v>
      </c>
      <c r="W704" s="5">
        <v>2.5480999999999998</v>
      </c>
      <c r="X704" s="5">
        <v>101.15</v>
      </c>
      <c r="Y704" s="5">
        <v>20.68</v>
      </c>
      <c r="Z704" s="5">
        <v>17.553000000000001</v>
      </c>
      <c r="AA704" s="5">
        <v>106.129892</v>
      </c>
      <c r="AB704" s="5">
        <v>109.14894700000001</v>
      </c>
      <c r="AC704" s="5">
        <v>96.823149000000001</v>
      </c>
      <c r="AD704" s="5">
        <v>4.2360000000000002E-3</v>
      </c>
      <c r="AE704" s="5">
        <v>0.95424600000000004</v>
      </c>
      <c r="AF704" s="5">
        <v>2.3282000000000001E-2</v>
      </c>
      <c r="AG704" s="5">
        <v>24.39855</v>
      </c>
      <c r="AH704" s="5">
        <v>6.7170999999999995E-2</v>
      </c>
      <c r="AI704" s="5">
        <v>0.155697</v>
      </c>
      <c r="AJ704" s="5">
        <v>2.3744000000000001E-2</v>
      </c>
      <c r="AK704" s="2">
        <v>1.6592690000000001</v>
      </c>
      <c r="AL704" s="2">
        <v>1.6592690000000001</v>
      </c>
      <c r="AM704" s="2">
        <v>3.9039999999999999E-3</v>
      </c>
    </row>
    <row r="705" spans="1:39" x14ac:dyDescent="0.2">
      <c r="A705" s="1">
        <v>43543.691770833335</v>
      </c>
      <c r="B705" s="48">
        <v>1553027770.7883699</v>
      </c>
      <c r="C705" s="5">
        <v>452</v>
      </c>
      <c r="D705" s="5">
        <v>0.20482600000000001</v>
      </c>
      <c r="E705" s="5">
        <v>3.519E-3</v>
      </c>
      <c r="F705" s="5">
        <v>9.2E-5</v>
      </c>
      <c r="G705" s="5">
        <v>99.997438000000002</v>
      </c>
      <c r="H705" s="5">
        <v>99.284083999999993</v>
      </c>
      <c r="I705" s="5">
        <v>116.02482500000001</v>
      </c>
      <c r="J705" s="5">
        <v>21.235095000000001</v>
      </c>
      <c r="K705" s="5">
        <v>3.4269999999999999E-3</v>
      </c>
      <c r="L705" s="5">
        <v>3.1570000000000001E-3</v>
      </c>
      <c r="M705" s="5">
        <v>151.014657</v>
      </c>
      <c r="N705" s="5">
        <v>0.260125</v>
      </c>
      <c r="O705" s="5">
        <v>8.4021740000000005</v>
      </c>
      <c r="P705" s="5">
        <v>3.5239999999999998E-3</v>
      </c>
      <c r="Q705" s="5">
        <v>4.8040000000000001E-3</v>
      </c>
      <c r="R705" s="5">
        <v>4.6369999999999996E-3</v>
      </c>
      <c r="S705" s="5">
        <v>4.6999999999999997E-5</v>
      </c>
      <c r="T705" s="5">
        <v>1.0629999999999999E-3</v>
      </c>
      <c r="U705" s="5">
        <v>0.26824900000000002</v>
      </c>
      <c r="V705" s="5">
        <v>1.32389</v>
      </c>
      <c r="W705" s="5">
        <v>2.548</v>
      </c>
      <c r="X705" s="5">
        <v>101.15</v>
      </c>
      <c r="Y705" s="5">
        <v>20.68</v>
      </c>
      <c r="Z705" s="5">
        <v>17.545999999999999</v>
      </c>
      <c r="AA705" s="5">
        <v>104.289137</v>
      </c>
      <c r="AB705" s="5">
        <v>106.635908</v>
      </c>
      <c r="AC705" s="5">
        <v>97.756350999999995</v>
      </c>
      <c r="AD705" s="5">
        <v>4.235E-3</v>
      </c>
      <c r="AE705" s="5">
        <v>0.95184500000000005</v>
      </c>
      <c r="AF705" s="5">
        <v>2.3266999999999999E-2</v>
      </c>
      <c r="AG705" s="5">
        <v>24.443894</v>
      </c>
      <c r="AH705" s="5">
        <v>6.4036999999999997E-2</v>
      </c>
      <c r="AI705" s="5">
        <v>0.154749</v>
      </c>
      <c r="AJ705" s="5">
        <v>2.3737000000000001E-2</v>
      </c>
      <c r="AK705" s="2">
        <v>1.6577120000000001</v>
      </c>
      <c r="AL705" s="2">
        <v>1.6577120000000001</v>
      </c>
      <c r="AM705" s="2">
        <v>3.8830000000000002E-3</v>
      </c>
    </row>
    <row r="706" spans="1:39" x14ac:dyDescent="0.2">
      <c r="A706" s="1">
        <v>43543.691782407404</v>
      </c>
      <c r="B706" s="48">
        <v>1553027771.7875199</v>
      </c>
      <c r="C706" s="5">
        <v>453</v>
      </c>
      <c r="D706" s="5">
        <v>0.204788</v>
      </c>
      <c r="E706" s="5">
        <v>3.529E-3</v>
      </c>
      <c r="F706" s="5">
        <v>9.2999999999999997E-5</v>
      </c>
      <c r="G706" s="5">
        <v>100.000739</v>
      </c>
      <c r="H706" s="5">
        <v>99.036120999999994</v>
      </c>
      <c r="I706" s="5">
        <v>116.193591</v>
      </c>
      <c r="J706" s="5">
        <v>21.235448999999999</v>
      </c>
      <c r="K706" s="5">
        <v>3.4949999999999998E-3</v>
      </c>
      <c r="L706" s="5">
        <v>3.1689999999999999E-3</v>
      </c>
      <c r="M706" s="5">
        <v>150.91845699999999</v>
      </c>
      <c r="N706" s="5">
        <v>0.26076899999999997</v>
      </c>
      <c r="O706" s="5">
        <v>8.4026219999999991</v>
      </c>
      <c r="P706" s="5">
        <v>3.5430000000000001E-3</v>
      </c>
      <c r="Q706" s="5">
        <v>5.3270000000000001E-3</v>
      </c>
      <c r="R706" s="5">
        <v>5.2139999999999999E-3</v>
      </c>
      <c r="S706" s="5">
        <v>5.1E-5</v>
      </c>
      <c r="T706" s="5">
        <v>1.059E-3</v>
      </c>
      <c r="U706" s="5">
        <v>0.25082900000000002</v>
      </c>
      <c r="V706" s="5">
        <v>1.330281</v>
      </c>
      <c r="W706" s="5">
        <v>2.548</v>
      </c>
      <c r="X706" s="5">
        <v>101.15</v>
      </c>
      <c r="Y706" s="5">
        <v>20.68</v>
      </c>
      <c r="Z706" s="5">
        <v>17.542000000000002</v>
      </c>
      <c r="AA706" s="5">
        <v>105.94996399999999</v>
      </c>
      <c r="AB706" s="5">
        <v>107.108726</v>
      </c>
      <c r="AC706" s="5">
        <v>98.041290000000004</v>
      </c>
      <c r="AD706" s="5">
        <v>4.2339999999999999E-3</v>
      </c>
      <c r="AE706" s="5">
        <v>0.95111400000000001</v>
      </c>
      <c r="AF706" s="5">
        <v>2.3275000000000001E-2</v>
      </c>
      <c r="AG706" s="5">
        <v>24.471059</v>
      </c>
      <c r="AH706" s="5">
        <v>8.6698999999999998E-2</v>
      </c>
      <c r="AI706" s="5">
        <v>0.15513199999999999</v>
      </c>
      <c r="AJ706" s="5">
        <v>2.3952999999999999E-2</v>
      </c>
      <c r="AK706" s="2">
        <v>1.6733629999999999</v>
      </c>
      <c r="AL706" s="2">
        <v>1.6733629999999999</v>
      </c>
      <c r="AM706" s="2">
        <v>3.8570000000000002E-3</v>
      </c>
    </row>
    <row r="707" spans="1:39" x14ac:dyDescent="0.2">
      <c r="A707" s="1">
        <v>43543.691793981481</v>
      </c>
      <c r="B707" s="48">
        <v>1553027772.7885699</v>
      </c>
      <c r="C707" s="5">
        <v>454</v>
      </c>
      <c r="D707" s="5">
        <v>0.204786</v>
      </c>
      <c r="E707" s="5">
        <v>3.532E-3</v>
      </c>
      <c r="F707" s="5">
        <v>9.2E-5</v>
      </c>
      <c r="G707" s="5">
        <v>99.970427000000001</v>
      </c>
      <c r="H707" s="5">
        <v>99.016256999999996</v>
      </c>
      <c r="I707" s="5">
        <v>115.813104</v>
      </c>
      <c r="J707" s="5">
        <v>21.234718999999998</v>
      </c>
      <c r="K707" s="5">
        <v>3.4870000000000001E-3</v>
      </c>
      <c r="L707" s="5">
        <v>3.1670000000000001E-3</v>
      </c>
      <c r="M707" s="5">
        <v>150.861243</v>
      </c>
      <c r="N707" s="5">
        <v>0.25974199999999997</v>
      </c>
      <c r="O707" s="5">
        <v>8.4029150000000001</v>
      </c>
      <c r="P707" s="5">
        <v>3.545E-3</v>
      </c>
      <c r="Q707" s="5">
        <v>4.829E-3</v>
      </c>
      <c r="R707" s="5">
        <v>4.7260000000000002E-3</v>
      </c>
      <c r="S707" s="5">
        <v>4.8999999999999998E-5</v>
      </c>
      <c r="T707" s="5">
        <v>1.0579999999999999E-3</v>
      </c>
      <c r="U707" s="5">
        <v>0.25608300000000001</v>
      </c>
      <c r="V707" s="5">
        <v>1.336849</v>
      </c>
      <c r="W707" s="5">
        <v>2.5478000000000001</v>
      </c>
      <c r="X707" s="5">
        <v>101.15</v>
      </c>
      <c r="Y707" s="5">
        <v>20.68</v>
      </c>
      <c r="Z707" s="5">
        <v>17.539000000000001</v>
      </c>
      <c r="AA707" s="5">
        <v>105.743095</v>
      </c>
      <c r="AB707" s="5">
        <v>107.145629</v>
      </c>
      <c r="AC707" s="5">
        <v>98.006028999999998</v>
      </c>
      <c r="AD707" s="5">
        <v>4.2329999999999998E-3</v>
      </c>
      <c r="AE707" s="5">
        <v>0.95120499999999997</v>
      </c>
      <c r="AF707" s="5">
        <v>2.3238000000000002E-2</v>
      </c>
      <c r="AG707" s="5">
        <v>24.4298</v>
      </c>
      <c r="AH707" s="5">
        <v>8.5780999999999996E-2</v>
      </c>
      <c r="AI707" s="5">
        <v>0.15451999999999999</v>
      </c>
      <c r="AJ707" s="5">
        <v>2.3966000000000001E-2</v>
      </c>
      <c r="AK707" s="2">
        <v>1.6716839999999999</v>
      </c>
      <c r="AL707" s="2">
        <v>1.6716839999999999</v>
      </c>
      <c r="AM707" s="2">
        <v>3.8449999999999999E-3</v>
      </c>
    </row>
    <row r="708" spans="1:39" x14ac:dyDescent="0.2">
      <c r="A708" s="1">
        <v>43543.691805555558</v>
      </c>
      <c r="B708" s="48">
        <v>1553027773.7876599</v>
      </c>
      <c r="C708" s="5">
        <v>455</v>
      </c>
      <c r="D708" s="5">
        <v>0.20485900000000001</v>
      </c>
      <c r="E708" s="5">
        <v>3.5460000000000001E-3</v>
      </c>
      <c r="F708" s="5">
        <v>9.1000000000000003E-5</v>
      </c>
      <c r="G708" s="5">
        <v>100.017844</v>
      </c>
      <c r="H708" s="5">
        <v>99.079960999999997</v>
      </c>
      <c r="I708" s="5">
        <v>115.34036999999999</v>
      </c>
      <c r="J708" s="5">
        <v>21.234511000000001</v>
      </c>
      <c r="K708" s="5">
        <v>3.4859999999999999E-3</v>
      </c>
      <c r="L708" s="5">
        <v>3.1800000000000001E-3</v>
      </c>
      <c r="M708" s="5">
        <v>150.76807099999999</v>
      </c>
      <c r="N708" s="5">
        <v>0.26076899999999997</v>
      </c>
      <c r="O708" s="5">
        <v>8.401764</v>
      </c>
      <c r="P708" s="5">
        <v>3.6150000000000002E-3</v>
      </c>
      <c r="Q708" s="5">
        <v>5.0769999999999999E-3</v>
      </c>
      <c r="R708" s="5">
        <v>4.8630000000000001E-3</v>
      </c>
      <c r="S708" s="5">
        <v>5.1E-5</v>
      </c>
      <c r="T708" s="5">
        <v>1.0610000000000001E-3</v>
      </c>
      <c r="U708" s="5">
        <v>0.28439799999999998</v>
      </c>
      <c r="V708" s="5">
        <v>1.31202</v>
      </c>
      <c r="W708" s="5">
        <v>2.5480999999999998</v>
      </c>
      <c r="X708" s="5">
        <v>101.15</v>
      </c>
      <c r="Y708" s="5">
        <v>20.68</v>
      </c>
      <c r="Z708" s="5">
        <v>17.539000000000001</v>
      </c>
      <c r="AA708" s="5">
        <v>105.73270599999999</v>
      </c>
      <c r="AB708" s="5">
        <v>108.847066</v>
      </c>
      <c r="AC708" s="5">
        <v>98.326454999999996</v>
      </c>
      <c r="AD708" s="5">
        <v>4.2329999999999998E-3</v>
      </c>
      <c r="AE708" s="5">
        <v>0.95038400000000001</v>
      </c>
      <c r="AF708" s="5">
        <v>2.3179999999999999E-2</v>
      </c>
      <c r="AG708" s="5">
        <v>24.390411</v>
      </c>
      <c r="AH708" s="5">
        <v>8.4269999999999998E-2</v>
      </c>
      <c r="AI708" s="5">
        <v>0.15513199999999999</v>
      </c>
      <c r="AJ708" s="5">
        <v>2.3508999999999999E-2</v>
      </c>
      <c r="AK708" s="2">
        <v>1.635721</v>
      </c>
      <c r="AL708" s="2">
        <v>1.635721</v>
      </c>
      <c r="AM708" s="2">
        <v>3.9449999999999997E-3</v>
      </c>
    </row>
    <row r="709" spans="1:39" x14ac:dyDescent="0.2">
      <c r="A709" s="1">
        <v>43543.691817129627</v>
      </c>
      <c r="B709" s="48">
        <v>1553027774.7886901</v>
      </c>
      <c r="C709" s="5">
        <v>456</v>
      </c>
      <c r="D709" s="5">
        <v>0.204814</v>
      </c>
      <c r="E709" s="5">
        <v>3.5439999999999998E-3</v>
      </c>
      <c r="F709" s="5">
        <v>9.0000000000000006E-5</v>
      </c>
      <c r="G709" s="5">
        <v>99.983031999999994</v>
      </c>
      <c r="H709" s="5">
        <v>99.258398</v>
      </c>
      <c r="I709" s="5">
        <v>115.01786</v>
      </c>
      <c r="J709" s="5">
        <v>21.234226</v>
      </c>
      <c r="K709" s="5">
        <v>3.424E-3</v>
      </c>
      <c r="L709" s="5">
        <v>3.1670000000000001E-3</v>
      </c>
      <c r="M709" s="5">
        <v>150.68446399999999</v>
      </c>
      <c r="N709" s="5">
        <v>0.25985900000000001</v>
      </c>
      <c r="O709" s="5">
        <v>8.4006589999999992</v>
      </c>
      <c r="P709" s="5">
        <v>3.5010000000000002E-3</v>
      </c>
      <c r="Q709" s="5">
        <v>4.9979999999999998E-3</v>
      </c>
      <c r="R709" s="5">
        <v>4.8650000000000004E-3</v>
      </c>
      <c r="S709" s="5">
        <v>5.1E-5</v>
      </c>
      <c r="T709" s="5">
        <v>1.0610000000000001E-3</v>
      </c>
      <c r="U709" s="5">
        <v>0.24419299999999999</v>
      </c>
      <c r="V709" s="5">
        <v>1.2959270000000001</v>
      </c>
      <c r="W709" s="5">
        <v>2.548</v>
      </c>
      <c r="X709" s="5">
        <v>101.15</v>
      </c>
      <c r="Y709" s="5">
        <v>20.68</v>
      </c>
      <c r="Z709" s="5">
        <v>17.54</v>
      </c>
      <c r="AA709" s="5">
        <v>104.22528</v>
      </c>
      <c r="AB709" s="5">
        <v>106.098181</v>
      </c>
      <c r="AC709" s="5">
        <v>97.997091999999995</v>
      </c>
      <c r="AD709" s="5">
        <v>4.2329999999999998E-3</v>
      </c>
      <c r="AE709" s="5">
        <v>0.95122799999999996</v>
      </c>
      <c r="AF709" s="5">
        <v>2.3158000000000002E-2</v>
      </c>
      <c r="AG709" s="5">
        <v>24.345486999999999</v>
      </c>
      <c r="AH709" s="5">
        <v>6.5061999999999995E-2</v>
      </c>
      <c r="AI709" s="5">
        <v>0.15459000000000001</v>
      </c>
      <c r="AJ709" s="5">
        <v>2.3782000000000001E-2</v>
      </c>
      <c r="AK709" s="2">
        <v>1.653249</v>
      </c>
      <c r="AL709" s="2">
        <v>1.653249</v>
      </c>
      <c r="AM709" s="2">
        <v>3.8899999999999998E-3</v>
      </c>
    </row>
    <row r="710" spans="1:39" x14ac:dyDescent="0.2">
      <c r="A710" s="1">
        <v>43543.691828703704</v>
      </c>
      <c r="B710" s="48">
        <v>1553027775.78809</v>
      </c>
      <c r="C710" s="5">
        <v>457</v>
      </c>
      <c r="D710" s="5">
        <v>0.20486599999999999</v>
      </c>
      <c r="E710" s="5">
        <v>3.5460000000000001E-3</v>
      </c>
      <c r="F710" s="5">
        <v>9.0000000000000006E-5</v>
      </c>
      <c r="G710" s="5">
        <v>99.993836000000002</v>
      </c>
      <c r="H710" s="5">
        <v>99.232027000000002</v>
      </c>
      <c r="I710" s="5">
        <v>115.116679</v>
      </c>
      <c r="J710" s="5">
        <v>21.233152</v>
      </c>
      <c r="K710" s="5">
        <v>3.47E-3</v>
      </c>
      <c r="L710" s="5">
        <v>3.1589999999999999E-3</v>
      </c>
      <c r="M710" s="5">
        <v>150.60697099999999</v>
      </c>
      <c r="N710" s="5">
        <v>0.26114700000000002</v>
      </c>
      <c r="O710" s="5">
        <v>8.4047610000000006</v>
      </c>
      <c r="P710" s="5">
        <v>3.4949999999999998E-3</v>
      </c>
      <c r="Q710" s="5">
        <v>4.653E-3</v>
      </c>
      <c r="R710" s="5">
        <v>4.5050000000000003E-3</v>
      </c>
      <c r="S710" s="5">
        <v>5.3000000000000001E-5</v>
      </c>
      <c r="T710" s="5">
        <v>1.0579999999999999E-3</v>
      </c>
      <c r="U710" s="5">
        <v>0.26343800000000001</v>
      </c>
      <c r="V710" s="5">
        <v>1.304883</v>
      </c>
      <c r="W710" s="5">
        <v>2.5478999999999998</v>
      </c>
      <c r="X710" s="5">
        <v>101.15</v>
      </c>
      <c r="Y710" s="5">
        <v>20.68</v>
      </c>
      <c r="Z710" s="5">
        <v>17.542000000000002</v>
      </c>
      <c r="AA710" s="5">
        <v>105.328351</v>
      </c>
      <c r="AB710" s="5">
        <v>105.940681</v>
      </c>
      <c r="AC710" s="5">
        <v>97.817266000000004</v>
      </c>
      <c r="AD710" s="5">
        <v>4.2339999999999999E-3</v>
      </c>
      <c r="AE710" s="5">
        <v>0.95168900000000001</v>
      </c>
      <c r="AF710" s="5">
        <v>2.3174E-2</v>
      </c>
      <c r="AG710" s="5">
        <v>24.350041999999998</v>
      </c>
      <c r="AH710" s="5">
        <v>6.8404999999999994E-2</v>
      </c>
      <c r="AI710" s="5">
        <v>0.15535599999999999</v>
      </c>
      <c r="AJ710" s="5">
        <v>2.3470999999999999E-2</v>
      </c>
      <c r="AK710" s="2">
        <v>1.6327400000000001</v>
      </c>
      <c r="AL710" s="2">
        <v>1.6327400000000001</v>
      </c>
      <c r="AM710" s="2">
        <v>3.9579999999999997E-3</v>
      </c>
    </row>
    <row r="711" spans="1:39" x14ac:dyDescent="0.2">
      <c r="A711" s="1">
        <v>43543.691840277781</v>
      </c>
      <c r="B711" s="48">
        <v>1553027776.78881</v>
      </c>
      <c r="C711" s="5">
        <v>458</v>
      </c>
      <c r="D711" s="5">
        <v>0.20485100000000001</v>
      </c>
      <c r="E711" s="5">
        <v>3.5500000000000002E-3</v>
      </c>
      <c r="F711" s="5">
        <v>9.0000000000000006E-5</v>
      </c>
      <c r="G711" s="5">
        <v>100.049656</v>
      </c>
      <c r="H711" s="5">
        <v>98.922072</v>
      </c>
      <c r="I711" s="5">
        <v>114.92373600000001</v>
      </c>
      <c r="J711" s="5">
        <v>21.233350000000002</v>
      </c>
      <c r="K711" s="5">
        <v>3.4710000000000001E-3</v>
      </c>
      <c r="L711" s="5">
        <v>3.156E-3</v>
      </c>
      <c r="M711" s="5">
        <v>150.53735599999999</v>
      </c>
      <c r="N711" s="5">
        <v>0.26025599999999999</v>
      </c>
      <c r="O711" s="5">
        <v>8.4029729999999994</v>
      </c>
      <c r="P711" s="5">
        <v>3.49E-3</v>
      </c>
      <c r="Q711" s="5">
        <v>4.7460000000000002E-3</v>
      </c>
      <c r="R711" s="5">
        <v>4.6030000000000003E-3</v>
      </c>
      <c r="S711" s="5">
        <v>5.3000000000000001E-5</v>
      </c>
      <c r="T711" s="5">
        <v>1.0610000000000001E-3</v>
      </c>
      <c r="U711" s="5">
        <v>0.30629699999999999</v>
      </c>
      <c r="V711" s="5">
        <v>1.343221</v>
      </c>
      <c r="W711" s="5">
        <v>2.5480999999999998</v>
      </c>
      <c r="X711" s="5">
        <v>101.15</v>
      </c>
      <c r="Y711" s="5">
        <v>20.68</v>
      </c>
      <c r="Z711" s="5">
        <v>17.544</v>
      </c>
      <c r="AA711" s="5">
        <v>105.367098</v>
      </c>
      <c r="AB711" s="5">
        <v>105.832217</v>
      </c>
      <c r="AC711" s="5">
        <v>97.738946999999996</v>
      </c>
      <c r="AD711" s="5">
        <v>4.2339999999999999E-3</v>
      </c>
      <c r="AE711" s="5">
        <v>0.95189000000000001</v>
      </c>
      <c r="AF711" s="5">
        <v>2.3157000000000001E-2</v>
      </c>
      <c r="AG711" s="5">
        <v>24.327058999999998</v>
      </c>
      <c r="AH711" s="5">
        <v>0.10138</v>
      </c>
      <c r="AI711" s="5">
        <v>0.15482599999999999</v>
      </c>
      <c r="AJ711" s="5">
        <v>2.3550999999999999E-2</v>
      </c>
      <c r="AK711" s="2">
        <v>1.6370910000000001</v>
      </c>
      <c r="AL711" s="2">
        <v>1.6370910000000001</v>
      </c>
      <c r="AM711" s="2">
        <v>3.934E-3</v>
      </c>
    </row>
    <row r="712" spans="1:39" x14ac:dyDescent="0.2">
      <c r="A712" s="1">
        <v>43543.691851851851</v>
      </c>
      <c r="B712" s="48">
        <v>1553027777.7878301</v>
      </c>
      <c r="C712" s="5">
        <v>459</v>
      </c>
      <c r="D712" s="5">
        <v>0.20479600000000001</v>
      </c>
      <c r="E712" s="5">
        <v>3.5509999999999999E-3</v>
      </c>
      <c r="F712" s="5">
        <v>9.0000000000000006E-5</v>
      </c>
      <c r="G712" s="5">
        <v>99.999238000000005</v>
      </c>
      <c r="H712" s="5">
        <v>98.933717999999999</v>
      </c>
      <c r="I712" s="5">
        <v>114.819518</v>
      </c>
      <c r="J712" s="5">
        <v>21.232914999999998</v>
      </c>
      <c r="K712" s="5">
        <v>3.5500000000000002E-3</v>
      </c>
      <c r="L712" s="5">
        <v>3.1840000000000002E-3</v>
      </c>
      <c r="M712" s="5">
        <v>150.47262799999999</v>
      </c>
      <c r="N712" s="5">
        <v>0.26098399999999999</v>
      </c>
      <c r="O712" s="5">
        <v>8.4020630000000001</v>
      </c>
      <c r="P712" s="5">
        <v>3.4889999999999999E-3</v>
      </c>
      <c r="Q712" s="5">
        <v>4.8199999999999996E-3</v>
      </c>
      <c r="R712" s="5">
        <v>4.6550000000000003E-3</v>
      </c>
      <c r="S712" s="5">
        <v>5.3000000000000001E-5</v>
      </c>
      <c r="T712" s="5">
        <v>1.065E-3</v>
      </c>
      <c r="U712" s="5">
        <v>0.27903299999999998</v>
      </c>
      <c r="V712" s="5">
        <v>1.386903</v>
      </c>
      <c r="W712" s="5">
        <v>2.5480999999999998</v>
      </c>
      <c r="X712" s="5">
        <v>101.15</v>
      </c>
      <c r="Y712" s="5">
        <v>20.68</v>
      </c>
      <c r="Z712" s="5">
        <v>17.545999999999999</v>
      </c>
      <c r="AA712" s="5">
        <v>107.270071</v>
      </c>
      <c r="AB712" s="5">
        <v>105.80511300000001</v>
      </c>
      <c r="AC712" s="5">
        <v>98.410438999999997</v>
      </c>
      <c r="AD712" s="5">
        <v>4.235E-3</v>
      </c>
      <c r="AE712" s="5">
        <v>0.95016900000000004</v>
      </c>
      <c r="AF712" s="5">
        <v>2.3125E-2</v>
      </c>
      <c r="AG712" s="5">
        <v>24.338028000000001</v>
      </c>
      <c r="AH712" s="5">
        <v>9.5818E-2</v>
      </c>
      <c r="AI712" s="5">
        <v>0.15526000000000001</v>
      </c>
      <c r="AJ712" s="5">
        <v>2.3883999999999999E-2</v>
      </c>
      <c r="AK712" s="2">
        <v>1.6579729999999999</v>
      </c>
      <c r="AL712" s="2">
        <v>1.6579729999999999</v>
      </c>
      <c r="AM712" s="2">
        <v>3.8960000000000002E-3</v>
      </c>
    </row>
    <row r="713" spans="1:39" x14ac:dyDescent="0.2">
      <c r="A713" s="1">
        <v>43543.691863425927</v>
      </c>
      <c r="B713" s="48">
        <v>1553027778.78824</v>
      </c>
      <c r="C713" s="5">
        <v>460</v>
      </c>
      <c r="D713" s="5">
        <v>0.20469599999999999</v>
      </c>
      <c r="E713" s="5">
        <v>3.5490000000000001E-3</v>
      </c>
      <c r="F713" s="5">
        <v>8.8999999999999995E-5</v>
      </c>
      <c r="G713" s="5">
        <v>99.949119999999994</v>
      </c>
      <c r="H713" s="5">
        <v>98.929948999999993</v>
      </c>
      <c r="I713" s="5">
        <v>114.821866</v>
      </c>
      <c r="J713" s="5">
        <v>21.233077000000002</v>
      </c>
      <c r="K713" s="5">
        <v>3.5349999999999999E-3</v>
      </c>
      <c r="L713" s="5">
        <v>3.1329999999999999E-3</v>
      </c>
      <c r="M713" s="5">
        <v>150.38258099999999</v>
      </c>
      <c r="N713" s="5">
        <v>0.26063900000000001</v>
      </c>
      <c r="O713" s="5">
        <v>8.4026680000000002</v>
      </c>
      <c r="P713" s="5">
        <v>3.4589999999999998E-3</v>
      </c>
      <c r="Q713" s="5">
        <v>5.4520000000000002E-3</v>
      </c>
      <c r="R713" s="5">
        <v>5.4079999999999996E-3</v>
      </c>
      <c r="S713" s="5">
        <v>5.0000000000000002E-5</v>
      </c>
      <c r="T713" s="5">
        <v>1.0610000000000001E-3</v>
      </c>
      <c r="U713" s="5">
        <v>0.287439</v>
      </c>
      <c r="V713" s="5">
        <v>1.3555489999999999</v>
      </c>
      <c r="W713" s="5">
        <v>2.548</v>
      </c>
      <c r="X713" s="5">
        <v>101.15</v>
      </c>
      <c r="Y713" s="5">
        <v>20.68</v>
      </c>
      <c r="Z713" s="5">
        <v>17.553999999999998</v>
      </c>
      <c r="AA713" s="5">
        <v>106.919777</v>
      </c>
      <c r="AB713" s="5">
        <v>105.06012699999999</v>
      </c>
      <c r="AC713" s="5">
        <v>97.172262000000003</v>
      </c>
      <c r="AD713" s="5">
        <v>4.2370000000000003E-3</v>
      </c>
      <c r="AE713" s="5">
        <v>0.95334600000000003</v>
      </c>
      <c r="AF713" s="5">
        <v>2.3164000000000001E-2</v>
      </c>
      <c r="AG713" s="5">
        <v>24.297691</v>
      </c>
      <c r="AH713" s="5">
        <v>9.1675000000000006E-2</v>
      </c>
      <c r="AI713" s="5">
        <v>0.155054</v>
      </c>
      <c r="AJ713" s="5">
        <v>2.4485E-2</v>
      </c>
      <c r="AK713" s="2">
        <v>1.7026840000000001</v>
      </c>
      <c r="AL713" s="2">
        <v>1.7026840000000001</v>
      </c>
      <c r="AM713" s="2">
        <v>3.7880000000000001E-3</v>
      </c>
    </row>
    <row r="714" spans="1:39" x14ac:dyDescent="0.2">
      <c r="A714" s="1">
        <v>43543.691874999997</v>
      </c>
      <c r="B714" s="48">
        <v>1553027779.7879601</v>
      </c>
      <c r="C714" s="5">
        <v>461</v>
      </c>
      <c r="D714" s="5">
        <v>0.204569</v>
      </c>
      <c r="E714" s="5">
        <v>3.558E-3</v>
      </c>
      <c r="F714" s="5">
        <v>8.8999999999999995E-5</v>
      </c>
      <c r="G714" s="5">
        <v>99.992335999999995</v>
      </c>
      <c r="H714" s="5">
        <v>98.984746999999999</v>
      </c>
      <c r="I714" s="5">
        <v>115.030536</v>
      </c>
      <c r="J714" s="5">
        <v>21.233616000000001</v>
      </c>
      <c r="K714" s="5">
        <v>3.4989999999999999E-3</v>
      </c>
      <c r="L714" s="5">
        <v>3.163E-3</v>
      </c>
      <c r="M714" s="5">
        <v>150.289793</v>
      </c>
      <c r="N714" s="5">
        <v>0.259579</v>
      </c>
      <c r="O714" s="5">
        <v>8.4051179999999999</v>
      </c>
      <c r="P714" s="5">
        <v>3.4559999999999999E-3</v>
      </c>
      <c r="Q714" s="5">
        <v>5.4229999999999999E-3</v>
      </c>
      <c r="R714" s="5">
        <v>5.3410000000000003E-3</v>
      </c>
      <c r="S714" s="5">
        <v>5.1E-5</v>
      </c>
      <c r="T714" s="5">
        <v>1.059E-3</v>
      </c>
      <c r="U714" s="5">
        <v>0.27577099999999999</v>
      </c>
      <c r="V714" s="5">
        <v>1.359491</v>
      </c>
      <c r="W714" s="5">
        <v>2.5480999999999998</v>
      </c>
      <c r="X714" s="5">
        <v>101.15</v>
      </c>
      <c r="Y714" s="5">
        <v>20.68</v>
      </c>
      <c r="Z714" s="5">
        <v>17.558</v>
      </c>
      <c r="AA714" s="5">
        <v>106.028453</v>
      </c>
      <c r="AB714" s="5">
        <v>105.00707800000001</v>
      </c>
      <c r="AC714" s="5">
        <v>97.913387</v>
      </c>
      <c r="AD714" s="5">
        <v>4.2379999999999996E-3</v>
      </c>
      <c r="AE714" s="5">
        <v>0.95144200000000001</v>
      </c>
      <c r="AF714" s="5">
        <v>2.3161999999999999E-2</v>
      </c>
      <c r="AG714" s="5">
        <v>24.344083000000001</v>
      </c>
      <c r="AH714" s="5">
        <v>9.0588000000000002E-2</v>
      </c>
      <c r="AI714" s="5">
        <v>0.15442400000000001</v>
      </c>
      <c r="AJ714" s="5">
        <v>2.5239000000000001E-2</v>
      </c>
      <c r="AK714" s="2">
        <v>1.754939</v>
      </c>
      <c r="AL714" s="2">
        <v>1.754939</v>
      </c>
      <c r="AM714" s="2">
        <v>3.6610000000000002E-3</v>
      </c>
    </row>
    <row r="715" spans="1:39" x14ac:dyDescent="0.2">
      <c r="A715" s="1">
        <v>43543.691886574074</v>
      </c>
      <c r="B715" s="48">
        <v>1553027780.7880099</v>
      </c>
      <c r="C715" s="5">
        <v>462</v>
      </c>
      <c r="D715" s="5">
        <v>0.204598</v>
      </c>
      <c r="E715" s="5">
        <v>3.5630000000000002E-3</v>
      </c>
      <c r="F715" s="5">
        <v>8.8999999999999995E-5</v>
      </c>
      <c r="G715" s="5">
        <v>100.068262</v>
      </c>
      <c r="H715" s="5">
        <v>99.123799000000005</v>
      </c>
      <c r="I715" s="5">
        <v>114.812479</v>
      </c>
      <c r="J715" s="5">
        <v>21.234031000000002</v>
      </c>
      <c r="K715" s="5">
        <v>3.4550000000000002E-3</v>
      </c>
      <c r="L715" s="5">
        <v>3.1930000000000001E-3</v>
      </c>
      <c r="M715" s="5">
        <v>150.220293</v>
      </c>
      <c r="N715" s="5">
        <v>0.26057399999999997</v>
      </c>
      <c r="O715" s="5">
        <v>8.4001520000000003</v>
      </c>
      <c r="P715" s="5">
        <v>3.454E-3</v>
      </c>
      <c r="Q715" s="5">
        <v>5.3559999999999997E-3</v>
      </c>
      <c r="R715" s="5">
        <v>5.2249999999999996E-3</v>
      </c>
      <c r="S715" s="5">
        <v>5.1999999999999997E-5</v>
      </c>
      <c r="T715" s="5">
        <v>1.0560000000000001E-3</v>
      </c>
      <c r="U715" s="5">
        <v>0.25536399999999998</v>
      </c>
      <c r="V715" s="5">
        <v>1.3465910000000001</v>
      </c>
      <c r="W715" s="5">
        <v>2.548</v>
      </c>
      <c r="X715" s="5">
        <v>101.15</v>
      </c>
      <c r="Y715" s="5">
        <v>20.68</v>
      </c>
      <c r="Z715" s="5">
        <v>17.564</v>
      </c>
      <c r="AA715" s="5">
        <v>104.969908</v>
      </c>
      <c r="AB715" s="5">
        <v>104.942272</v>
      </c>
      <c r="AC715" s="5">
        <v>98.620802999999995</v>
      </c>
      <c r="AD715" s="5">
        <v>4.2389999999999997E-3</v>
      </c>
      <c r="AE715" s="5">
        <v>0.94963200000000003</v>
      </c>
      <c r="AF715" s="5">
        <v>2.3118E-2</v>
      </c>
      <c r="AG715" s="5">
        <v>24.344169999999998</v>
      </c>
      <c r="AH715" s="5">
        <v>8.4820999999999994E-2</v>
      </c>
      <c r="AI715" s="5">
        <v>0.15501599999999999</v>
      </c>
      <c r="AJ715" s="5">
        <v>2.5059999999999999E-2</v>
      </c>
      <c r="AK715" s="2">
        <v>1.7392259999999999</v>
      </c>
      <c r="AL715" s="2">
        <v>1.7392259999999999</v>
      </c>
      <c r="AM715" s="2">
        <v>3.7079999999999999E-3</v>
      </c>
    </row>
    <row r="716" spans="1:39" x14ac:dyDescent="0.2">
      <c r="A716" s="1">
        <v>43543.69189814815</v>
      </c>
      <c r="B716" s="48">
        <v>1553027781.78705</v>
      </c>
      <c r="C716" s="5">
        <v>463</v>
      </c>
      <c r="D716" s="5">
        <v>0.20458100000000001</v>
      </c>
      <c r="E716" s="5">
        <v>3.581E-3</v>
      </c>
      <c r="F716" s="5">
        <v>8.8999999999999995E-5</v>
      </c>
      <c r="G716" s="5">
        <v>100.01334300000001</v>
      </c>
      <c r="H716" s="5">
        <v>99.199832999999998</v>
      </c>
      <c r="I716" s="5">
        <v>114.821398</v>
      </c>
      <c r="J716" s="5">
        <v>21.233242000000001</v>
      </c>
      <c r="K716" s="5">
        <v>3.5040000000000002E-3</v>
      </c>
      <c r="L716" s="5">
        <v>3.2429999999999998E-3</v>
      </c>
      <c r="M716" s="5">
        <v>150.162599</v>
      </c>
      <c r="N716" s="5">
        <v>0.261264</v>
      </c>
      <c r="O716" s="5">
        <v>8.4022319999999997</v>
      </c>
      <c r="P716" s="5">
        <v>3.5119999999999999E-3</v>
      </c>
      <c r="Q716" s="5">
        <v>4.8300000000000001E-3</v>
      </c>
      <c r="R716" s="5">
        <v>4.744E-3</v>
      </c>
      <c r="S716" s="5">
        <v>4.8999999999999998E-5</v>
      </c>
      <c r="T716" s="5">
        <v>1.0499999999999999E-3</v>
      </c>
      <c r="U716" s="5">
        <v>0.25890299999999999</v>
      </c>
      <c r="V716" s="5">
        <v>1.328449</v>
      </c>
      <c r="W716" s="5">
        <v>2.5480999999999998</v>
      </c>
      <c r="X716" s="5">
        <v>101.15</v>
      </c>
      <c r="Y716" s="5">
        <v>20.68</v>
      </c>
      <c r="Z716" s="5">
        <v>17.567</v>
      </c>
      <c r="AA716" s="5">
        <v>106.171201</v>
      </c>
      <c r="AB716" s="5">
        <v>106.344408</v>
      </c>
      <c r="AC716" s="5">
        <v>99.830163999999996</v>
      </c>
      <c r="AD716" s="5">
        <v>4.2399999999999998E-3</v>
      </c>
      <c r="AE716" s="5">
        <v>0.94655299999999998</v>
      </c>
      <c r="AF716" s="5">
        <v>2.3081000000000001E-2</v>
      </c>
      <c r="AG716" s="5">
        <v>24.384681</v>
      </c>
      <c r="AH716" s="5">
        <v>7.3053000000000007E-2</v>
      </c>
      <c r="AI716" s="5">
        <v>0.15542600000000001</v>
      </c>
      <c r="AJ716" s="5">
        <v>2.5139000000000002E-2</v>
      </c>
      <c r="AK716" s="2">
        <v>1.7419020000000001</v>
      </c>
      <c r="AL716" s="2">
        <v>1.7419020000000001</v>
      </c>
      <c r="AM716" s="2">
        <v>3.712E-3</v>
      </c>
    </row>
    <row r="717" spans="1:39" x14ac:dyDescent="0.2">
      <c r="A717" s="1">
        <v>43543.69190972222</v>
      </c>
      <c r="B717" s="48">
        <v>1553027782.78811</v>
      </c>
      <c r="C717" s="5">
        <v>464</v>
      </c>
      <c r="D717" s="5">
        <v>0.204626</v>
      </c>
      <c r="E717" s="5">
        <v>3.6050000000000001E-3</v>
      </c>
      <c r="F717" s="5">
        <v>8.8999999999999995E-5</v>
      </c>
      <c r="G717" s="5">
        <v>100.03615000000001</v>
      </c>
      <c r="H717" s="5">
        <v>99.102907000000002</v>
      </c>
      <c r="I717" s="5">
        <v>115.068327</v>
      </c>
      <c r="J717" s="5">
        <v>21.232372999999999</v>
      </c>
      <c r="K717" s="5">
        <v>3.4810000000000002E-3</v>
      </c>
      <c r="L717" s="5">
        <v>3.127E-3</v>
      </c>
      <c r="M717" s="5">
        <v>150.07174699999999</v>
      </c>
      <c r="N717" s="5">
        <v>0.26078200000000001</v>
      </c>
      <c r="O717" s="5">
        <v>8.4020759999999992</v>
      </c>
      <c r="P717" s="5">
        <v>3.467E-3</v>
      </c>
      <c r="Q717" s="5">
        <v>4.8970000000000003E-3</v>
      </c>
      <c r="R717" s="5">
        <v>4.6930000000000001E-3</v>
      </c>
      <c r="S717" s="5">
        <v>5.1E-5</v>
      </c>
      <c r="T717" s="5">
        <v>1.057E-3</v>
      </c>
      <c r="U717" s="5">
        <v>0.30093300000000001</v>
      </c>
      <c r="V717" s="5">
        <v>1.2998799999999999</v>
      </c>
      <c r="W717" s="5">
        <v>2.5480999999999998</v>
      </c>
      <c r="X717" s="5">
        <v>101.15</v>
      </c>
      <c r="Y717" s="5">
        <v>20.68</v>
      </c>
      <c r="Z717" s="5">
        <v>17.57</v>
      </c>
      <c r="AA717" s="5">
        <v>105.609357</v>
      </c>
      <c r="AB717" s="5">
        <v>105.27424600000001</v>
      </c>
      <c r="AC717" s="5">
        <v>97.042128000000005</v>
      </c>
      <c r="AD717" s="5">
        <v>4.2399999999999998E-3</v>
      </c>
      <c r="AE717" s="5">
        <v>0.953681</v>
      </c>
      <c r="AF717" s="5">
        <v>2.3192999999999998E-2</v>
      </c>
      <c r="AG717" s="5">
        <v>24.319479999999999</v>
      </c>
      <c r="AH717" s="5">
        <v>8.3835999999999994E-2</v>
      </c>
      <c r="AI717" s="5">
        <v>0.15514</v>
      </c>
      <c r="AJ717" s="5">
        <v>2.4836E-2</v>
      </c>
      <c r="AK717" s="2">
        <v>1.7292099999999999</v>
      </c>
      <c r="AL717" s="2">
        <v>1.7292099999999999</v>
      </c>
      <c r="AM717" s="2">
        <v>3.7320000000000001E-3</v>
      </c>
    </row>
    <row r="718" spans="1:39" x14ac:dyDescent="0.2">
      <c r="A718" s="1">
        <v>43543.691921296297</v>
      </c>
      <c r="B718" s="48">
        <v>1553027783.7881401</v>
      </c>
      <c r="C718" s="5">
        <v>465</v>
      </c>
      <c r="D718" s="5">
        <v>0.20461799999999999</v>
      </c>
      <c r="E718" s="5">
        <v>3.6240000000000001E-3</v>
      </c>
      <c r="F718" s="5">
        <v>9.0000000000000006E-5</v>
      </c>
      <c r="G718" s="5">
        <v>99.961725000000001</v>
      </c>
      <c r="H718" s="5">
        <v>98.986459999999994</v>
      </c>
      <c r="I718" s="5">
        <v>115.33192099999999</v>
      </c>
      <c r="J718" s="5">
        <v>21.232613000000001</v>
      </c>
      <c r="K718" s="5">
        <v>3.5079999999999998E-3</v>
      </c>
      <c r="L718" s="5">
        <v>3.1440000000000001E-3</v>
      </c>
      <c r="M718" s="5">
        <v>149.99450300000001</v>
      </c>
      <c r="N718" s="5">
        <v>0.260685</v>
      </c>
      <c r="O718" s="5">
        <v>8.4018619999999995</v>
      </c>
      <c r="P718" s="5">
        <v>3.5000000000000001E-3</v>
      </c>
      <c r="Q718" s="5">
        <v>4.9620000000000003E-3</v>
      </c>
      <c r="R718" s="5">
        <v>4.797E-3</v>
      </c>
      <c r="S718" s="5">
        <v>4.6999999999999997E-5</v>
      </c>
      <c r="T718" s="5">
        <v>1.057E-3</v>
      </c>
      <c r="U718" s="5">
        <v>0.24457999999999999</v>
      </c>
      <c r="V718" s="5">
        <v>1.344544</v>
      </c>
      <c r="W718" s="5">
        <v>2.548</v>
      </c>
      <c r="X718" s="5">
        <v>101.15</v>
      </c>
      <c r="Y718" s="5">
        <v>20.68</v>
      </c>
      <c r="Z718" s="5">
        <v>17.574999999999999</v>
      </c>
      <c r="AA718" s="5">
        <v>106.247726</v>
      </c>
      <c r="AB718" s="5">
        <v>106.051727</v>
      </c>
      <c r="AC718" s="5">
        <v>97.434348999999997</v>
      </c>
      <c r="AD718" s="5">
        <v>4.2420000000000001E-3</v>
      </c>
      <c r="AE718" s="5">
        <v>0.95267199999999996</v>
      </c>
      <c r="AF718" s="5">
        <v>2.3206999999999998E-2</v>
      </c>
      <c r="AG718" s="5">
        <v>24.360213999999999</v>
      </c>
      <c r="AH718" s="5">
        <v>8.7694999999999995E-2</v>
      </c>
      <c r="AI718" s="5">
        <v>0.155081</v>
      </c>
      <c r="AJ718" s="5">
        <v>2.4861999999999999E-2</v>
      </c>
      <c r="AK718" s="2">
        <v>1.7320420000000001</v>
      </c>
      <c r="AL718" s="2">
        <v>1.7320420000000001</v>
      </c>
      <c r="AM718" s="2">
        <v>3.725E-3</v>
      </c>
    </row>
    <row r="719" spans="1:39" x14ac:dyDescent="0.2">
      <c r="A719" s="1">
        <v>43543.691932870373</v>
      </c>
      <c r="B719" s="48">
        <v>1553027784.78723</v>
      </c>
      <c r="C719" s="5">
        <v>466</v>
      </c>
      <c r="D719" s="5">
        <v>0.20463999999999999</v>
      </c>
      <c r="E719" s="5">
        <v>3.6410000000000001E-3</v>
      </c>
      <c r="F719" s="5">
        <v>9.1000000000000003E-5</v>
      </c>
      <c r="G719" s="5">
        <v>100.03435</v>
      </c>
      <c r="H719" s="5">
        <v>98.603555</v>
      </c>
      <c r="I719" s="5">
        <v>115.184516</v>
      </c>
      <c r="J719" s="5">
        <v>21.232541999999999</v>
      </c>
      <c r="K719" s="5">
        <v>3.4580000000000001E-3</v>
      </c>
      <c r="L719" s="5">
        <v>3.2009999999999999E-3</v>
      </c>
      <c r="M719" s="5">
        <v>149.93038899999999</v>
      </c>
      <c r="N719" s="5">
        <v>0.26134200000000002</v>
      </c>
      <c r="O719" s="5">
        <v>8.4030640000000005</v>
      </c>
      <c r="P719" s="5">
        <v>3.5439999999999998E-3</v>
      </c>
      <c r="Q719" s="5">
        <v>4.8129999999999996E-3</v>
      </c>
      <c r="R719" s="5">
        <v>4.7239999999999999E-3</v>
      </c>
      <c r="S719" s="5">
        <v>4.8000000000000001E-5</v>
      </c>
      <c r="T719" s="5">
        <v>1.0549999999999999E-3</v>
      </c>
      <c r="U719" s="5">
        <v>0.23993500000000001</v>
      </c>
      <c r="V719" s="5">
        <v>1.35886</v>
      </c>
      <c r="W719" s="5">
        <v>2.5480999999999998</v>
      </c>
      <c r="X719" s="5">
        <v>101.15</v>
      </c>
      <c r="Y719" s="5">
        <v>20.68</v>
      </c>
      <c r="Z719" s="5">
        <v>17.577000000000002</v>
      </c>
      <c r="AA719" s="5">
        <v>105.051846</v>
      </c>
      <c r="AB719" s="5">
        <v>107.14203999999999</v>
      </c>
      <c r="AC719" s="5">
        <v>98.830337</v>
      </c>
      <c r="AD719" s="5">
        <v>4.2420000000000001E-3</v>
      </c>
      <c r="AE719" s="5">
        <v>0.94909699999999997</v>
      </c>
      <c r="AF719" s="5">
        <v>2.3148999999999999E-2</v>
      </c>
      <c r="AG719" s="5">
        <v>24.390450999999999</v>
      </c>
      <c r="AH719" s="5">
        <v>0.128858</v>
      </c>
      <c r="AI719" s="5">
        <v>0.155472</v>
      </c>
      <c r="AJ719" s="5">
        <v>2.4707E-2</v>
      </c>
      <c r="AK719" s="2">
        <v>1.7168829999999999</v>
      </c>
      <c r="AL719" s="2">
        <v>1.7168829999999999</v>
      </c>
      <c r="AM719" s="2">
        <v>3.7669999999999999E-3</v>
      </c>
    </row>
    <row r="720" spans="1:39" x14ac:dyDescent="0.2">
      <c r="A720" s="1">
        <v>43543.691944444443</v>
      </c>
      <c r="B720" s="48">
        <v>1553027785.7876</v>
      </c>
      <c r="C720" s="5">
        <v>467</v>
      </c>
      <c r="D720" s="5">
        <v>0.20461099999999999</v>
      </c>
      <c r="E720" s="5">
        <v>3.6600000000000001E-3</v>
      </c>
      <c r="F720" s="5">
        <v>9.0000000000000006E-5</v>
      </c>
      <c r="G720" s="5">
        <v>99.983932999999993</v>
      </c>
      <c r="H720" s="5">
        <v>98.478890000000007</v>
      </c>
      <c r="I720" s="5">
        <v>115.21385600000001</v>
      </c>
      <c r="J720" s="5">
        <v>21.231743999999999</v>
      </c>
      <c r="K720" s="5">
        <v>3.5500000000000002E-3</v>
      </c>
      <c r="L720" s="5">
        <v>3.1580000000000002E-3</v>
      </c>
      <c r="M720" s="5">
        <v>149.857688</v>
      </c>
      <c r="N720" s="5">
        <v>0.26065899999999997</v>
      </c>
      <c r="O720" s="5">
        <v>8.399775</v>
      </c>
      <c r="P720" s="5">
        <v>3.493E-3</v>
      </c>
      <c r="Q720" s="5">
        <v>5.0600000000000003E-3</v>
      </c>
      <c r="R720" s="5">
        <v>4.8479999999999999E-3</v>
      </c>
      <c r="S720" s="5">
        <v>4.8000000000000001E-5</v>
      </c>
      <c r="T720" s="5">
        <v>1.0529999999999999E-3</v>
      </c>
      <c r="U720" s="5">
        <v>0.27007399999999998</v>
      </c>
      <c r="V720" s="5">
        <v>1.3534600000000001</v>
      </c>
      <c r="W720" s="5">
        <v>2.5482</v>
      </c>
      <c r="X720" s="5">
        <v>101.15</v>
      </c>
      <c r="Y720" s="5">
        <v>20.68</v>
      </c>
      <c r="Z720" s="5">
        <v>17.579999999999998</v>
      </c>
      <c r="AA720" s="5">
        <v>107.268923</v>
      </c>
      <c r="AB720" s="5">
        <v>105.8857</v>
      </c>
      <c r="AC720" s="5">
        <v>97.771924999999996</v>
      </c>
      <c r="AD720" s="5">
        <v>4.2430000000000002E-3</v>
      </c>
      <c r="AE720" s="5">
        <v>0.95180500000000001</v>
      </c>
      <c r="AF720" s="5">
        <v>2.3185000000000001E-2</v>
      </c>
      <c r="AG720" s="5">
        <v>24.358829</v>
      </c>
      <c r="AH720" s="5">
        <v>0.13566400000000001</v>
      </c>
      <c r="AI720" s="5">
        <v>0.15506600000000001</v>
      </c>
      <c r="AJ720" s="5">
        <v>2.4857000000000001E-2</v>
      </c>
      <c r="AK720" s="2">
        <v>1.7300230000000001</v>
      </c>
      <c r="AL720" s="2">
        <v>1.7300230000000001</v>
      </c>
      <c r="AM720" s="2">
        <v>3.7290000000000001E-3</v>
      </c>
    </row>
    <row r="721" spans="1:39" x14ac:dyDescent="0.2">
      <c r="A721" s="1">
        <v>43543.69195601852</v>
      </c>
      <c r="B721" s="48">
        <v>1553027786.7883301</v>
      </c>
      <c r="C721" s="5">
        <v>468</v>
      </c>
      <c r="D721" s="5">
        <v>0.20468600000000001</v>
      </c>
      <c r="E721" s="5">
        <v>3.673E-3</v>
      </c>
      <c r="F721" s="5">
        <v>9.1000000000000003E-5</v>
      </c>
      <c r="G721" s="5">
        <v>100.038252</v>
      </c>
      <c r="H721" s="5">
        <v>98.463819000000001</v>
      </c>
      <c r="I721" s="5">
        <v>115.426985</v>
      </c>
      <c r="J721" s="5">
        <v>21.232158999999999</v>
      </c>
      <c r="K721" s="5">
        <v>3.5140000000000002E-3</v>
      </c>
      <c r="L721" s="5">
        <v>3.173E-3</v>
      </c>
      <c r="M721" s="5">
        <v>149.79263499999999</v>
      </c>
      <c r="N721" s="5">
        <v>0.261374</v>
      </c>
      <c r="O721" s="5">
        <v>8.4030579999999997</v>
      </c>
      <c r="P721" s="5">
        <v>3.5330000000000001E-3</v>
      </c>
      <c r="Q721" s="5">
        <v>4.6940000000000003E-3</v>
      </c>
      <c r="R721" s="5">
        <v>4.6210000000000001E-3</v>
      </c>
      <c r="S721" s="5">
        <v>5.1999999999999997E-5</v>
      </c>
      <c r="T721" s="5">
        <v>1.0560000000000001E-3</v>
      </c>
      <c r="U721" s="5">
        <v>0.263936</v>
      </c>
      <c r="V721" s="5">
        <v>1.3213619999999999</v>
      </c>
      <c r="W721" s="5">
        <v>2.548</v>
      </c>
      <c r="X721" s="5">
        <v>101.15</v>
      </c>
      <c r="Y721" s="5">
        <v>20.68</v>
      </c>
      <c r="Z721" s="5">
        <v>17.582000000000001</v>
      </c>
      <c r="AA721" s="5">
        <v>106.407152</v>
      </c>
      <c r="AB721" s="5">
        <v>106.86452</v>
      </c>
      <c r="AC721" s="5">
        <v>98.138349000000005</v>
      </c>
      <c r="AD721" s="5">
        <v>4.2430000000000002E-3</v>
      </c>
      <c r="AE721" s="5">
        <v>0.95086599999999999</v>
      </c>
      <c r="AF721" s="5">
        <v>2.3195E-2</v>
      </c>
      <c r="AG721" s="5">
        <v>24.393388000000002</v>
      </c>
      <c r="AH721" s="5">
        <v>0.14189099999999999</v>
      </c>
      <c r="AI721" s="5">
        <v>0.15549199999999999</v>
      </c>
      <c r="AJ721" s="5">
        <v>2.4389999999999998E-2</v>
      </c>
      <c r="AK721" s="2">
        <v>1.6981310000000001</v>
      </c>
      <c r="AL721" s="2">
        <v>1.6981310000000001</v>
      </c>
      <c r="AM721" s="2">
        <v>3.8089999999999999E-3</v>
      </c>
    </row>
    <row r="722" spans="1:39" x14ac:dyDescent="0.2">
      <c r="A722" s="1">
        <v>43543.691967592589</v>
      </c>
      <c r="B722" s="48">
        <v>1553027787.7874</v>
      </c>
      <c r="C722" s="5">
        <v>469</v>
      </c>
      <c r="D722" s="5">
        <v>0.204681</v>
      </c>
      <c r="E722" s="5">
        <v>3.6740000000000002E-3</v>
      </c>
      <c r="F722" s="5">
        <v>9.1000000000000003E-5</v>
      </c>
      <c r="G722" s="5">
        <v>100.07306199999999</v>
      </c>
      <c r="H722" s="5">
        <v>98.723769000000004</v>
      </c>
      <c r="I722" s="5">
        <v>115.153532</v>
      </c>
      <c r="J722" s="5">
        <v>21.232106999999999</v>
      </c>
      <c r="K722" s="5">
        <v>3.529E-3</v>
      </c>
      <c r="L722" s="5">
        <v>3.1329999999999999E-3</v>
      </c>
      <c r="M722" s="5">
        <v>149.72062399999999</v>
      </c>
      <c r="N722" s="5">
        <v>0.26070399999999999</v>
      </c>
      <c r="O722" s="5">
        <v>8.4030839999999998</v>
      </c>
      <c r="P722" s="5">
        <v>3.4689999999999999E-3</v>
      </c>
      <c r="Q722" s="5">
        <v>5.2570000000000004E-3</v>
      </c>
      <c r="R722" s="5">
        <v>5.0939999999999996E-3</v>
      </c>
      <c r="S722" s="5">
        <v>5.3000000000000001E-5</v>
      </c>
      <c r="T722" s="5">
        <v>1.06E-3</v>
      </c>
      <c r="U722" s="5">
        <v>0.23849699999999999</v>
      </c>
      <c r="V722" s="5">
        <v>1.3317030000000001</v>
      </c>
      <c r="W722" s="5">
        <v>2.5478999999999998</v>
      </c>
      <c r="X722" s="5">
        <v>101.15</v>
      </c>
      <c r="Y722" s="5">
        <v>20.68</v>
      </c>
      <c r="Z722" s="5">
        <v>17.584</v>
      </c>
      <c r="AA722" s="5">
        <v>106.77225799999999</v>
      </c>
      <c r="AB722" s="5">
        <v>105.31811399999999</v>
      </c>
      <c r="AC722" s="5">
        <v>97.173489000000004</v>
      </c>
      <c r="AD722" s="5">
        <v>4.2440000000000004E-3</v>
      </c>
      <c r="AE722" s="5">
        <v>0.95334300000000005</v>
      </c>
      <c r="AF722" s="5">
        <v>2.3198E-2</v>
      </c>
      <c r="AG722" s="5">
        <v>24.332798</v>
      </c>
      <c r="AH722" s="5">
        <v>0.12142</v>
      </c>
      <c r="AI722" s="5">
        <v>0.15509300000000001</v>
      </c>
      <c r="AJ722" s="5">
        <v>2.4419E-2</v>
      </c>
      <c r="AK722" s="2">
        <v>1.700412</v>
      </c>
      <c r="AL722" s="2">
        <v>1.700412</v>
      </c>
      <c r="AM722" s="2">
        <v>3.7940000000000001E-3</v>
      </c>
    </row>
    <row r="723" spans="1:39" x14ac:dyDescent="0.2">
      <c r="A723" s="1">
        <v>43543.691979166666</v>
      </c>
      <c r="B723" s="48">
        <v>1553027788.78741</v>
      </c>
      <c r="C723" s="5">
        <v>470</v>
      </c>
      <c r="D723" s="5">
        <v>0.20469000000000001</v>
      </c>
      <c r="E723" s="5">
        <v>3.6840000000000002E-3</v>
      </c>
      <c r="F723" s="5">
        <v>9.2E-5</v>
      </c>
      <c r="G723" s="5">
        <v>100.058059</v>
      </c>
      <c r="H723" s="5">
        <v>98.639517999999995</v>
      </c>
      <c r="I723" s="5">
        <v>114.962936</v>
      </c>
      <c r="J723" s="5">
        <v>21.232005999999998</v>
      </c>
      <c r="K723" s="5">
        <v>3.4650000000000002E-3</v>
      </c>
      <c r="L723" s="5">
        <v>3.1800000000000001E-3</v>
      </c>
      <c r="M723" s="5">
        <v>149.66592</v>
      </c>
      <c r="N723" s="5">
        <v>0.260106</v>
      </c>
      <c r="O723" s="5">
        <v>8.4007050000000003</v>
      </c>
      <c r="P723" s="5">
        <v>3.4429999999999999E-3</v>
      </c>
      <c r="Q723" s="5">
        <v>4.4580000000000002E-3</v>
      </c>
      <c r="R723" s="5">
        <v>4.3639999999999998E-3</v>
      </c>
      <c r="S723" s="5">
        <v>5.1999999999999997E-5</v>
      </c>
      <c r="T723" s="5">
        <v>1.059E-3</v>
      </c>
      <c r="U723" s="5">
        <v>0.29335699999999998</v>
      </c>
      <c r="V723" s="5">
        <v>1.372171</v>
      </c>
      <c r="W723" s="5">
        <v>2.5478999999999998</v>
      </c>
      <c r="X723" s="5">
        <v>101.15</v>
      </c>
      <c r="Y723" s="5">
        <v>20.68</v>
      </c>
      <c r="Z723" s="5">
        <v>17.585999999999999</v>
      </c>
      <c r="AA723" s="5">
        <v>105.201393</v>
      </c>
      <c r="AB723" s="5">
        <v>104.672921</v>
      </c>
      <c r="AC723" s="5">
        <v>98.327151999999998</v>
      </c>
      <c r="AD723" s="5">
        <v>4.2440000000000004E-3</v>
      </c>
      <c r="AE723" s="5">
        <v>0.95038199999999995</v>
      </c>
      <c r="AF723" s="5">
        <v>2.3141999999999999E-2</v>
      </c>
      <c r="AG723" s="5">
        <v>24.350494000000001</v>
      </c>
      <c r="AH723" s="5">
        <v>0.127716</v>
      </c>
      <c r="AI723" s="5">
        <v>0.15473700000000001</v>
      </c>
      <c r="AJ723" s="5">
        <v>2.4351000000000001E-2</v>
      </c>
      <c r="AK723" s="2">
        <v>1.6915770000000001</v>
      </c>
      <c r="AL723" s="2">
        <v>1.6915770000000001</v>
      </c>
      <c r="AM723" s="2">
        <v>3.8049999999999998E-3</v>
      </c>
    </row>
    <row r="724" spans="1:39" x14ac:dyDescent="0.2">
      <c r="A724" s="1">
        <v>43543.691990740743</v>
      </c>
      <c r="B724" s="48">
        <v>1553027789.7885301</v>
      </c>
      <c r="C724" s="5">
        <v>471</v>
      </c>
      <c r="D724" s="5">
        <v>0.20467299999999999</v>
      </c>
      <c r="E724" s="5">
        <v>3.6809999999999998E-3</v>
      </c>
      <c r="F724" s="5">
        <v>9.2E-5</v>
      </c>
      <c r="G724" s="5">
        <v>100.03465</v>
      </c>
      <c r="H724" s="5">
        <v>98.630955999999998</v>
      </c>
      <c r="I724" s="5">
        <v>114.86740399999999</v>
      </c>
      <c r="J724" s="5">
        <v>21.231601000000001</v>
      </c>
      <c r="K724" s="5">
        <v>3.5490000000000001E-3</v>
      </c>
      <c r="L724" s="5">
        <v>3.1510000000000002E-3</v>
      </c>
      <c r="M724" s="5">
        <v>149.59651600000001</v>
      </c>
      <c r="N724" s="5">
        <v>0.26082100000000003</v>
      </c>
      <c r="O724" s="5">
        <v>8.4017970000000002</v>
      </c>
      <c r="P724" s="5">
        <v>3.3939999999999999E-3</v>
      </c>
      <c r="Q724" s="5">
        <v>4.9699999999999996E-3</v>
      </c>
      <c r="R724" s="5">
        <v>4.7470000000000004E-3</v>
      </c>
      <c r="S724" s="5">
        <v>5.5000000000000002E-5</v>
      </c>
      <c r="T724" s="5">
        <v>1.059E-3</v>
      </c>
      <c r="U724" s="5">
        <v>0.29103400000000001</v>
      </c>
      <c r="V724" s="5">
        <v>1.3472420000000001</v>
      </c>
      <c r="W724" s="5">
        <v>2.5480999999999998</v>
      </c>
      <c r="X724" s="5">
        <v>101.15</v>
      </c>
      <c r="Y724" s="5">
        <v>20.68</v>
      </c>
      <c r="Z724" s="5">
        <v>17.587</v>
      </c>
      <c r="AA724" s="5">
        <v>107.253006</v>
      </c>
      <c r="AB724" s="5">
        <v>103.496346</v>
      </c>
      <c r="AC724" s="5">
        <v>97.614283</v>
      </c>
      <c r="AD724" s="5">
        <v>4.2449999999999996E-3</v>
      </c>
      <c r="AE724" s="5">
        <v>0.95221</v>
      </c>
      <c r="AF724" s="5">
        <v>2.3154999999999999E-2</v>
      </c>
      <c r="AG724" s="5">
        <v>24.317008000000001</v>
      </c>
      <c r="AH724" s="5">
        <v>0.12639900000000001</v>
      </c>
      <c r="AI724" s="5">
        <v>0.155163</v>
      </c>
      <c r="AJ724" s="5">
        <v>2.4459999999999999E-2</v>
      </c>
      <c r="AK724" s="2">
        <v>1.7000500000000001</v>
      </c>
      <c r="AL724" s="2">
        <v>1.7000500000000001</v>
      </c>
      <c r="AM724" s="2">
        <v>3.797E-3</v>
      </c>
    </row>
    <row r="725" spans="1:39" x14ac:dyDescent="0.2">
      <c r="A725" s="1">
        <v>43543.692002314812</v>
      </c>
      <c r="B725" s="48">
        <v>1553027790.7885399</v>
      </c>
      <c r="C725" s="5">
        <v>472</v>
      </c>
      <c r="D725" s="5">
        <v>0.204681</v>
      </c>
      <c r="E725" s="5">
        <v>3.6819999999999999E-3</v>
      </c>
      <c r="F725" s="5">
        <v>9.2E-5</v>
      </c>
      <c r="G725" s="5">
        <v>100.00344</v>
      </c>
      <c r="H725" s="5">
        <v>98.777883000000003</v>
      </c>
      <c r="I725" s="5">
        <v>115.05870299999999</v>
      </c>
      <c r="J725" s="5">
        <v>21.231669</v>
      </c>
      <c r="K725" s="5">
        <v>3.4740000000000001E-3</v>
      </c>
      <c r="L725" s="5">
        <v>3.1259999999999999E-3</v>
      </c>
      <c r="M725" s="5">
        <v>149.52463900000001</v>
      </c>
      <c r="N725" s="5">
        <v>0.26051600000000003</v>
      </c>
      <c r="O725" s="5">
        <v>8.4019200000000005</v>
      </c>
      <c r="P725" s="5">
        <v>3.4740000000000001E-3</v>
      </c>
      <c r="Q725" s="5">
        <v>4.6039999999999996E-3</v>
      </c>
      <c r="R725" s="5">
        <v>4.4999999999999997E-3</v>
      </c>
      <c r="S725" s="5">
        <v>5.1999999999999997E-5</v>
      </c>
      <c r="T725" s="5">
        <v>1.054E-3</v>
      </c>
      <c r="U725" s="5">
        <v>0.30093300000000001</v>
      </c>
      <c r="V725" s="5">
        <v>1.3342229999999999</v>
      </c>
      <c r="W725" s="5">
        <v>2.548</v>
      </c>
      <c r="X725" s="5">
        <v>101.15</v>
      </c>
      <c r="Y725" s="5">
        <v>20.68</v>
      </c>
      <c r="Z725" s="5">
        <v>17.585000000000001</v>
      </c>
      <c r="AA725" s="5">
        <v>105.42922299999999</v>
      </c>
      <c r="AB725" s="5">
        <v>105.431648</v>
      </c>
      <c r="AC725" s="5">
        <v>97.011013000000005</v>
      </c>
      <c r="AD725" s="5">
        <v>4.2440000000000004E-3</v>
      </c>
      <c r="AE725" s="5">
        <v>0.953762</v>
      </c>
      <c r="AF725" s="5">
        <v>2.3192999999999998E-2</v>
      </c>
      <c r="AG725" s="5">
        <v>24.317440999999999</v>
      </c>
      <c r="AH725" s="5">
        <v>0.110294</v>
      </c>
      <c r="AI725" s="5">
        <v>0.15498100000000001</v>
      </c>
      <c r="AJ725" s="5">
        <v>2.4413000000000001E-2</v>
      </c>
      <c r="AK725" s="2">
        <v>1.699524</v>
      </c>
      <c r="AL725" s="2">
        <v>1.699524</v>
      </c>
      <c r="AM725" s="2">
        <v>3.7940000000000001E-3</v>
      </c>
    </row>
    <row r="726" spans="1:39" x14ac:dyDescent="0.2">
      <c r="A726" s="1">
        <v>43543.692013888889</v>
      </c>
      <c r="B726" s="48">
        <v>1553027791.78862</v>
      </c>
      <c r="C726" s="5">
        <v>473</v>
      </c>
      <c r="D726" s="5">
        <v>0.20464399999999999</v>
      </c>
      <c r="E726" s="5">
        <v>3.6770000000000001E-3</v>
      </c>
      <c r="F726" s="5">
        <v>9.2E-5</v>
      </c>
      <c r="G726" s="5">
        <v>100.079066</v>
      </c>
      <c r="H726" s="5">
        <v>98.763157000000007</v>
      </c>
      <c r="I726" s="5">
        <v>115.130059</v>
      </c>
      <c r="J726" s="5">
        <v>21.231286000000001</v>
      </c>
      <c r="K726" s="5">
        <v>3.4550000000000002E-3</v>
      </c>
      <c r="L726" s="5">
        <v>3.199E-3</v>
      </c>
      <c r="M726" s="5">
        <v>149.45052000000001</v>
      </c>
      <c r="N726" s="5">
        <v>0.26058700000000001</v>
      </c>
      <c r="O726" s="5">
        <v>8.4038380000000004</v>
      </c>
      <c r="P726" s="5">
        <v>3.5100000000000001E-3</v>
      </c>
      <c r="Q726" s="5">
        <v>5.5149999999999999E-3</v>
      </c>
      <c r="R726" s="5">
        <v>5.3860000000000002E-3</v>
      </c>
      <c r="S726" s="5">
        <v>5.1999999999999997E-5</v>
      </c>
      <c r="T726" s="5">
        <v>1.0460000000000001E-3</v>
      </c>
      <c r="U726" s="5">
        <v>0.294794</v>
      </c>
      <c r="V726" s="5">
        <v>1.3391569999999999</v>
      </c>
      <c r="W726" s="5">
        <v>2.548</v>
      </c>
      <c r="X726" s="5">
        <v>101.15</v>
      </c>
      <c r="Y726" s="5">
        <v>20.68</v>
      </c>
      <c r="Z726" s="5">
        <v>17.585000000000001</v>
      </c>
      <c r="AA726" s="5">
        <v>104.98128199999999</v>
      </c>
      <c r="AB726" s="5">
        <v>106.31338100000001</v>
      </c>
      <c r="AC726" s="5">
        <v>98.781981999999999</v>
      </c>
      <c r="AD726" s="5">
        <v>4.2440000000000004E-3</v>
      </c>
      <c r="AE726" s="5">
        <v>0.94921999999999995</v>
      </c>
      <c r="AF726" s="5">
        <v>2.3144999999999999E-2</v>
      </c>
      <c r="AG726" s="5">
        <v>24.383099999999999</v>
      </c>
      <c r="AH726" s="5">
        <v>0.11838899999999999</v>
      </c>
      <c r="AI726" s="5">
        <v>0.15502299999999999</v>
      </c>
      <c r="AJ726" s="5">
        <v>2.4636000000000002E-2</v>
      </c>
      <c r="AK726" s="2">
        <v>1.711565</v>
      </c>
      <c r="AL726" s="2">
        <v>1.711565</v>
      </c>
      <c r="AM726" s="2">
        <v>3.7680000000000001E-3</v>
      </c>
    </row>
    <row r="727" spans="1:39" x14ac:dyDescent="0.2">
      <c r="A727" s="1">
        <v>43543.692025462966</v>
      </c>
      <c r="B727" s="48">
        <v>1553027792.78865</v>
      </c>
      <c r="C727" s="5">
        <v>474</v>
      </c>
      <c r="D727" s="5">
        <v>0.204653</v>
      </c>
      <c r="E727" s="5">
        <v>3.6819999999999999E-3</v>
      </c>
      <c r="F727" s="5">
        <v>9.2999999999999997E-5</v>
      </c>
      <c r="G727" s="5">
        <v>100.106374</v>
      </c>
      <c r="H727" s="5">
        <v>98.963854999999995</v>
      </c>
      <c r="I727" s="5">
        <v>114.841584</v>
      </c>
      <c r="J727" s="5">
        <v>21.231159999999999</v>
      </c>
      <c r="K727" s="5">
        <v>3.5620000000000001E-3</v>
      </c>
      <c r="L727" s="5">
        <v>3.1649999999999998E-3</v>
      </c>
      <c r="M727" s="5">
        <v>149.38567699999999</v>
      </c>
      <c r="N727" s="5">
        <v>0.26051600000000003</v>
      </c>
      <c r="O727" s="5">
        <v>8.4003800000000002</v>
      </c>
      <c r="P727" s="5">
        <v>3.4680000000000002E-3</v>
      </c>
      <c r="Q727" s="5">
        <v>5.0109999999999998E-3</v>
      </c>
      <c r="R727" s="5">
        <v>4.7910000000000001E-3</v>
      </c>
      <c r="S727" s="5">
        <v>5.0000000000000002E-5</v>
      </c>
      <c r="T727" s="5">
        <v>1.042E-3</v>
      </c>
      <c r="U727" s="5">
        <v>0.28295999999999999</v>
      </c>
      <c r="V727" s="5">
        <v>1.3373269999999999</v>
      </c>
      <c r="W727" s="5">
        <v>2.548</v>
      </c>
      <c r="X727" s="5">
        <v>101.15</v>
      </c>
      <c r="Y727" s="5">
        <v>20.67</v>
      </c>
      <c r="Z727" s="5">
        <v>17.584</v>
      </c>
      <c r="AA727" s="5">
        <v>107.572987</v>
      </c>
      <c r="AB727" s="5">
        <v>105.288819</v>
      </c>
      <c r="AC727" s="5">
        <v>97.944573000000005</v>
      </c>
      <c r="AD727" s="5">
        <v>4.241E-3</v>
      </c>
      <c r="AE727" s="5">
        <v>0.95136200000000004</v>
      </c>
      <c r="AF727" s="5">
        <v>2.3141999999999999E-2</v>
      </c>
      <c r="AG727" s="5">
        <v>24.325102999999999</v>
      </c>
      <c r="AH727" s="5">
        <v>0.102672</v>
      </c>
      <c r="AI727" s="5">
        <v>0.15498100000000001</v>
      </c>
      <c r="AJ727" s="5">
        <v>2.4575E-2</v>
      </c>
      <c r="AK727" s="2">
        <v>1.7070449999999999</v>
      </c>
      <c r="AL727" s="2">
        <v>1.7070449999999999</v>
      </c>
      <c r="AM727" s="2">
        <v>3.777E-3</v>
      </c>
    </row>
    <row r="728" spans="1:39" x14ac:dyDescent="0.2">
      <c r="A728" s="1">
        <v>43543.692037037035</v>
      </c>
      <c r="B728" s="48">
        <v>1553027793.7876999</v>
      </c>
      <c r="C728" s="5">
        <v>475</v>
      </c>
      <c r="D728" s="5">
        <v>0.20466899999999999</v>
      </c>
      <c r="E728" s="5">
        <v>3.6819999999999999E-3</v>
      </c>
      <c r="F728" s="5">
        <v>9.2999999999999997E-5</v>
      </c>
      <c r="G728" s="5">
        <v>100.057457</v>
      </c>
      <c r="H728" s="5">
        <v>98.915222</v>
      </c>
      <c r="I728" s="5">
        <v>114.633151</v>
      </c>
      <c r="J728" s="5">
        <v>21.231155999999999</v>
      </c>
      <c r="K728" s="5">
        <v>3.5049999999999999E-3</v>
      </c>
      <c r="L728" s="5">
        <v>3.156E-3</v>
      </c>
      <c r="M728" s="5">
        <v>149.34303</v>
      </c>
      <c r="N728" s="5">
        <v>0.26062600000000002</v>
      </c>
      <c r="O728" s="5">
        <v>8.4022520000000007</v>
      </c>
      <c r="P728" s="5">
        <v>3.4280000000000001E-3</v>
      </c>
      <c r="Q728" s="5">
        <v>5.0109999999999998E-3</v>
      </c>
      <c r="R728" s="5">
        <v>4.9199999999999999E-3</v>
      </c>
      <c r="S728" s="5">
        <v>5.0000000000000002E-5</v>
      </c>
      <c r="T728" s="5">
        <v>1.0380000000000001E-3</v>
      </c>
      <c r="U728" s="5">
        <v>0.29877599999999999</v>
      </c>
      <c r="V728" s="5">
        <v>1.3490200000000001</v>
      </c>
      <c r="W728" s="5">
        <v>2.5480999999999998</v>
      </c>
      <c r="X728" s="5">
        <v>101.15</v>
      </c>
      <c r="Y728" s="5">
        <v>20.67</v>
      </c>
      <c r="Z728" s="5">
        <v>17.585000000000001</v>
      </c>
      <c r="AA728" s="5">
        <v>106.188079</v>
      </c>
      <c r="AB728" s="5">
        <v>104.30806200000001</v>
      </c>
      <c r="AC728" s="5">
        <v>97.741637999999995</v>
      </c>
      <c r="AD728" s="5">
        <v>4.241E-3</v>
      </c>
      <c r="AE728" s="5">
        <v>0.95188300000000003</v>
      </c>
      <c r="AF728" s="5">
        <v>2.3127000000000002E-2</v>
      </c>
      <c r="AG728" s="5">
        <v>24.296372000000002</v>
      </c>
      <c r="AH728" s="5">
        <v>0.102696</v>
      </c>
      <c r="AI728" s="5">
        <v>0.15504699999999999</v>
      </c>
      <c r="AJ728" s="5">
        <v>2.4479999999999998E-2</v>
      </c>
      <c r="AK728" s="2">
        <v>1.6993510000000001</v>
      </c>
      <c r="AL728" s="2">
        <v>1.6993510000000001</v>
      </c>
      <c r="AM728" s="2">
        <v>3.7959999999999999E-3</v>
      </c>
    </row>
    <row r="729" spans="1:39" x14ac:dyDescent="0.2">
      <c r="A729" s="1">
        <v>43543.692048611112</v>
      </c>
      <c r="B729" s="48">
        <v>1553027794.78774</v>
      </c>
      <c r="C729" s="5">
        <v>476</v>
      </c>
      <c r="D729" s="5">
        <v>0.204655</v>
      </c>
      <c r="E729" s="5">
        <v>3.6870000000000002E-3</v>
      </c>
      <c r="F729" s="5">
        <v>9.2999999999999997E-5</v>
      </c>
      <c r="G729" s="5">
        <v>99.995636000000005</v>
      </c>
      <c r="H729" s="5">
        <v>98.957006000000007</v>
      </c>
      <c r="I729" s="5">
        <v>114.71812</v>
      </c>
      <c r="J729" s="5">
        <v>21.231393000000001</v>
      </c>
      <c r="K729" s="5">
        <v>3.4819999999999999E-3</v>
      </c>
      <c r="L729" s="5">
        <v>3.1960000000000001E-3</v>
      </c>
      <c r="M729" s="5">
        <v>149.25003100000001</v>
      </c>
      <c r="N729" s="5">
        <v>0.26044400000000001</v>
      </c>
      <c r="O729" s="5">
        <v>8.4043770000000002</v>
      </c>
      <c r="P729" s="5">
        <v>3.4550000000000002E-3</v>
      </c>
      <c r="Q729" s="5">
        <v>5.4429999999999999E-3</v>
      </c>
      <c r="R729" s="5">
        <v>5.2729999999999999E-3</v>
      </c>
      <c r="S729" s="5">
        <v>5.1E-5</v>
      </c>
      <c r="T729" s="5">
        <v>1.039E-3</v>
      </c>
      <c r="U729" s="5">
        <v>0.279586</v>
      </c>
      <c r="V729" s="5">
        <v>1.331744</v>
      </c>
      <c r="W729" s="5">
        <v>2.5480999999999998</v>
      </c>
      <c r="X729" s="5">
        <v>101.15</v>
      </c>
      <c r="Y729" s="5">
        <v>20.67</v>
      </c>
      <c r="Z729" s="5">
        <v>17.585999999999999</v>
      </c>
      <c r="AA729" s="5">
        <v>105.628767</v>
      </c>
      <c r="AB729" s="5">
        <v>104.97993200000001</v>
      </c>
      <c r="AC729" s="5">
        <v>98.691939000000005</v>
      </c>
      <c r="AD729" s="5">
        <v>4.2420000000000001E-3</v>
      </c>
      <c r="AE729" s="5">
        <v>0.94945000000000002</v>
      </c>
      <c r="AF729" s="5">
        <v>2.3106000000000002E-2</v>
      </c>
      <c r="AG729" s="5">
        <v>24.336493000000001</v>
      </c>
      <c r="AH729" s="5">
        <v>9.3391000000000002E-2</v>
      </c>
      <c r="AI729" s="5">
        <v>0.15493799999999999</v>
      </c>
      <c r="AJ729" s="5">
        <v>2.4560999999999999E-2</v>
      </c>
      <c r="AK729" s="2">
        <v>1.703449</v>
      </c>
      <c r="AL729" s="2">
        <v>1.703449</v>
      </c>
      <c r="AM729" s="2">
        <v>3.784E-3</v>
      </c>
    </row>
    <row r="730" spans="1:39" x14ac:dyDescent="0.2">
      <c r="A730" s="1">
        <v>43543.692060185182</v>
      </c>
      <c r="B730" s="48">
        <v>1553027795.7878201</v>
      </c>
      <c r="C730" s="5">
        <v>477</v>
      </c>
      <c r="D730" s="5">
        <v>0.20465900000000001</v>
      </c>
      <c r="E730" s="5">
        <v>3.689E-3</v>
      </c>
      <c r="F730" s="5">
        <v>9.2999999999999997E-5</v>
      </c>
      <c r="G730" s="5">
        <v>100.05595700000001</v>
      </c>
      <c r="H730" s="5">
        <v>98.879604</v>
      </c>
      <c r="I730" s="5">
        <v>114.644651</v>
      </c>
      <c r="J730" s="5">
        <v>21.230678999999999</v>
      </c>
      <c r="K730" s="5">
        <v>3.4849999999999998E-3</v>
      </c>
      <c r="L730" s="5">
        <v>3.192E-3</v>
      </c>
      <c r="M730" s="5">
        <v>149.16617400000001</v>
      </c>
      <c r="N730" s="5">
        <v>0.26080799999999998</v>
      </c>
      <c r="O730" s="5">
        <v>8.4040459999999992</v>
      </c>
      <c r="P730" s="5">
        <v>3.431E-3</v>
      </c>
      <c r="Q730" s="5">
        <v>4.5739999999999999E-3</v>
      </c>
      <c r="R730" s="5">
        <v>4.5329999999999997E-3</v>
      </c>
      <c r="S730" s="5">
        <v>5.1E-5</v>
      </c>
      <c r="T730" s="5">
        <v>1.041E-3</v>
      </c>
      <c r="U730" s="5">
        <v>0.26576100000000002</v>
      </c>
      <c r="V730" s="5">
        <v>1.3472519999999999</v>
      </c>
      <c r="W730" s="5">
        <v>2.5480999999999998</v>
      </c>
      <c r="X730" s="5">
        <v>101.15</v>
      </c>
      <c r="Y730" s="5">
        <v>20.67</v>
      </c>
      <c r="Z730" s="5">
        <v>17.588000000000001</v>
      </c>
      <c r="AA730" s="5">
        <v>105.706884</v>
      </c>
      <c r="AB730" s="5">
        <v>104.37836</v>
      </c>
      <c r="AC730" s="5">
        <v>98.604965000000007</v>
      </c>
      <c r="AD730" s="5">
        <v>4.2420000000000001E-3</v>
      </c>
      <c r="AE730" s="5">
        <v>0.94967199999999996</v>
      </c>
      <c r="AF730" s="5">
        <v>2.3102000000000001E-2</v>
      </c>
      <c r="AG730" s="5">
        <v>24.325852999999999</v>
      </c>
      <c r="AH730" s="5">
        <v>0.105784</v>
      </c>
      <c r="AI730" s="5">
        <v>0.15515499999999999</v>
      </c>
      <c r="AJ730" s="5">
        <v>2.453E-2</v>
      </c>
      <c r="AK730" s="2">
        <v>1.700906</v>
      </c>
      <c r="AL730" s="2">
        <v>1.700906</v>
      </c>
      <c r="AM730" s="2">
        <v>3.7950000000000002E-3</v>
      </c>
    </row>
    <row r="731" spans="1:39" x14ac:dyDescent="0.2">
      <c r="A731" s="1">
        <v>43543.692071759258</v>
      </c>
      <c r="B731" s="48">
        <v>1553027796.7879</v>
      </c>
      <c r="C731" s="5">
        <v>478</v>
      </c>
      <c r="D731" s="5">
        <v>0.204652</v>
      </c>
      <c r="E731" s="5">
        <v>3.679E-3</v>
      </c>
      <c r="F731" s="5">
        <v>9.2999999999999997E-5</v>
      </c>
      <c r="G731" s="5">
        <v>100.063461</v>
      </c>
      <c r="H731" s="5">
        <v>98.787814999999995</v>
      </c>
      <c r="I731" s="5">
        <v>114.589961</v>
      </c>
      <c r="J731" s="5">
        <v>21.230546</v>
      </c>
      <c r="K731" s="5">
        <v>3.4150000000000001E-3</v>
      </c>
      <c r="L731" s="5">
        <v>3.15E-3</v>
      </c>
      <c r="M731" s="5">
        <v>149.093243</v>
      </c>
      <c r="N731" s="5">
        <v>0.26059399999999999</v>
      </c>
      <c r="O731" s="5">
        <v>8.4040459999999992</v>
      </c>
      <c r="P731" s="5">
        <v>3.4689999999999999E-3</v>
      </c>
      <c r="Q731" s="5">
        <v>5.1580000000000003E-3</v>
      </c>
      <c r="R731" s="5">
        <v>5.0439999999999999E-3</v>
      </c>
      <c r="S731" s="5">
        <v>5.1E-5</v>
      </c>
      <c r="T731" s="5">
        <v>1.0369999999999999E-3</v>
      </c>
      <c r="U731" s="5">
        <v>0.26448899999999997</v>
      </c>
      <c r="V731" s="5">
        <v>1.3313299999999999</v>
      </c>
      <c r="W731" s="5">
        <v>2.548</v>
      </c>
      <c r="X731" s="5">
        <v>101.15</v>
      </c>
      <c r="Y731" s="5">
        <v>20.67</v>
      </c>
      <c r="Z731" s="5">
        <v>17.593</v>
      </c>
      <c r="AA731" s="5">
        <v>104.00165800000001</v>
      </c>
      <c r="AB731" s="5">
        <v>105.314161</v>
      </c>
      <c r="AC731" s="5">
        <v>97.593688</v>
      </c>
      <c r="AD731" s="5">
        <v>4.2430000000000002E-3</v>
      </c>
      <c r="AE731" s="5">
        <v>0.95226299999999997</v>
      </c>
      <c r="AF731" s="5">
        <v>2.3127999999999999E-2</v>
      </c>
      <c r="AG731" s="5">
        <v>24.286949</v>
      </c>
      <c r="AH731" s="5">
        <v>0.114761</v>
      </c>
      <c r="AI731" s="5">
        <v>0.155027</v>
      </c>
      <c r="AJ731" s="5">
        <v>2.4586E-2</v>
      </c>
      <c r="AK731" s="2">
        <v>1.706731</v>
      </c>
      <c r="AL731" s="2">
        <v>1.706731</v>
      </c>
      <c r="AM731" s="2">
        <v>3.7789999999999998E-3</v>
      </c>
    </row>
    <row r="732" spans="1:39" x14ac:dyDescent="0.2">
      <c r="A732" s="1">
        <v>43543.692083333335</v>
      </c>
      <c r="B732" s="48">
        <v>1553027797.78689</v>
      </c>
      <c r="C732" s="5">
        <v>479</v>
      </c>
      <c r="D732" s="5">
        <v>0.20466899999999999</v>
      </c>
      <c r="E732" s="5">
        <v>3.6779999999999998E-3</v>
      </c>
      <c r="F732" s="5">
        <v>9.2999999999999997E-5</v>
      </c>
      <c r="G732" s="5">
        <v>100.047856</v>
      </c>
      <c r="H732" s="5">
        <v>98.942278999999999</v>
      </c>
      <c r="I732" s="5">
        <v>114.62916</v>
      </c>
      <c r="J732" s="5">
        <v>21.230081999999999</v>
      </c>
      <c r="K732" s="5">
        <v>3.4979999999999998E-3</v>
      </c>
      <c r="L732" s="5">
        <v>3.1570000000000001E-3</v>
      </c>
      <c r="M732" s="5">
        <v>149.021692</v>
      </c>
      <c r="N732" s="5">
        <v>0.26032100000000002</v>
      </c>
      <c r="O732" s="5">
        <v>8.4029150000000001</v>
      </c>
      <c r="P732" s="5">
        <v>3.4350000000000001E-3</v>
      </c>
      <c r="Q732" s="5">
        <v>4.96E-3</v>
      </c>
      <c r="R732" s="5">
        <v>4.8450000000000003E-3</v>
      </c>
      <c r="S732" s="5">
        <v>4.8000000000000001E-5</v>
      </c>
      <c r="T732" s="5">
        <v>1.0330000000000001E-3</v>
      </c>
      <c r="U732" s="5">
        <v>0.24601799999999999</v>
      </c>
      <c r="V732" s="5">
        <v>1.3343959999999999</v>
      </c>
      <c r="W732" s="5">
        <v>2.548</v>
      </c>
      <c r="X732" s="5">
        <v>101.15</v>
      </c>
      <c r="Y732" s="5">
        <v>20.67</v>
      </c>
      <c r="Z732" s="5">
        <v>17.596</v>
      </c>
      <c r="AA732" s="5">
        <v>106.001222</v>
      </c>
      <c r="AB732" s="5">
        <v>104.49265200000001</v>
      </c>
      <c r="AC732" s="5">
        <v>97.758466999999996</v>
      </c>
      <c r="AD732" s="5">
        <v>4.2440000000000004E-3</v>
      </c>
      <c r="AE732" s="5">
        <v>0.95184000000000002</v>
      </c>
      <c r="AF732" s="5">
        <v>2.3126000000000001E-2</v>
      </c>
      <c r="AG732" s="5">
        <v>24.296500000000002</v>
      </c>
      <c r="AH732" s="5">
        <v>9.9391999999999994E-2</v>
      </c>
      <c r="AI732" s="5">
        <v>0.154865</v>
      </c>
      <c r="AJ732" s="5">
        <v>2.4487999999999999E-2</v>
      </c>
      <c r="AK732" s="2">
        <v>1.6998390000000001</v>
      </c>
      <c r="AL732" s="2">
        <v>1.6998390000000001</v>
      </c>
      <c r="AM732" s="2">
        <v>3.79E-3</v>
      </c>
    </row>
    <row r="733" spans="1:39" x14ac:dyDescent="0.2">
      <c r="A733" s="1">
        <v>43543.692094907405</v>
      </c>
      <c r="B733" s="48">
        <v>1553027798.78708</v>
      </c>
      <c r="C733" s="5">
        <v>480</v>
      </c>
      <c r="D733" s="5">
        <v>0.20465700000000001</v>
      </c>
      <c r="E733" s="5">
        <v>3.6719999999999999E-3</v>
      </c>
      <c r="F733" s="5">
        <v>9.2E-5</v>
      </c>
      <c r="G733" s="5">
        <v>100.10007299999999</v>
      </c>
      <c r="H733" s="5">
        <v>98.932689999999994</v>
      </c>
      <c r="I733" s="5">
        <v>114.910358</v>
      </c>
      <c r="J733" s="5">
        <v>21.230079</v>
      </c>
      <c r="K733" s="5">
        <v>3.4770000000000001E-3</v>
      </c>
      <c r="L733" s="5">
        <v>3.2130000000000001E-3</v>
      </c>
      <c r="M733" s="5">
        <v>148.94811000000001</v>
      </c>
      <c r="N733" s="5">
        <v>0.261374</v>
      </c>
      <c r="O733" s="5">
        <v>8.402908</v>
      </c>
      <c r="P733" s="5">
        <v>3.4619999999999998E-3</v>
      </c>
      <c r="Q733" s="5">
        <v>4.8599999999999997E-3</v>
      </c>
      <c r="R733" s="5">
        <v>4.6889999999999996E-3</v>
      </c>
      <c r="S733" s="5">
        <v>5.1999999999999997E-5</v>
      </c>
      <c r="T733" s="5">
        <v>1.0349999999999999E-3</v>
      </c>
      <c r="U733" s="5">
        <v>0.28351300000000001</v>
      </c>
      <c r="V733" s="5">
        <v>1.321002</v>
      </c>
      <c r="W733" s="5">
        <v>2.5482</v>
      </c>
      <c r="X733" s="5">
        <v>101.15</v>
      </c>
      <c r="Y733" s="5">
        <v>20.67</v>
      </c>
      <c r="Z733" s="5">
        <v>17.599</v>
      </c>
      <c r="AA733" s="5">
        <v>105.49144</v>
      </c>
      <c r="AB733" s="5">
        <v>105.139864</v>
      </c>
      <c r="AC733" s="5">
        <v>99.113389999999995</v>
      </c>
      <c r="AD733" s="5">
        <v>4.2449999999999996E-3</v>
      </c>
      <c r="AE733" s="5">
        <v>0.94837499999999997</v>
      </c>
      <c r="AF733" s="5">
        <v>2.3113000000000002E-2</v>
      </c>
      <c r="AG733" s="5">
        <v>24.370674000000001</v>
      </c>
      <c r="AH733" s="5">
        <v>0.10492600000000001</v>
      </c>
      <c r="AI733" s="5">
        <v>0.15549199999999999</v>
      </c>
      <c r="AJ733" s="5">
        <v>2.4568E-2</v>
      </c>
      <c r="AK733" s="2">
        <v>1.70441</v>
      </c>
      <c r="AL733" s="2">
        <v>1.70441</v>
      </c>
      <c r="AM733" s="2">
        <v>3.7950000000000002E-3</v>
      </c>
    </row>
    <row r="734" spans="1:39" x14ac:dyDescent="0.2">
      <c r="A734" s="1">
        <v>43543.692106481481</v>
      </c>
      <c r="B734" s="48">
        <v>1553027799.7880499</v>
      </c>
      <c r="C734" s="5">
        <v>481</v>
      </c>
      <c r="D734" s="5">
        <v>0.204675</v>
      </c>
      <c r="E734" s="5">
        <v>3.6649999999999999E-3</v>
      </c>
      <c r="F734" s="5">
        <v>9.2E-5</v>
      </c>
      <c r="G734" s="5">
        <v>100.13428399999999</v>
      </c>
      <c r="H734" s="5">
        <v>98.990570000000005</v>
      </c>
      <c r="I734" s="5">
        <v>114.977255</v>
      </c>
      <c r="J734" s="5">
        <v>21.229673999999999</v>
      </c>
      <c r="K734" s="5">
        <v>3.5049999999999999E-3</v>
      </c>
      <c r="L734" s="5">
        <v>3.1319999999999998E-3</v>
      </c>
      <c r="M734" s="5">
        <v>148.89425</v>
      </c>
      <c r="N734" s="5">
        <v>0.260828</v>
      </c>
      <c r="O734" s="5">
        <v>8.4024079999999994</v>
      </c>
      <c r="P734" s="5">
        <v>3.4250000000000001E-3</v>
      </c>
      <c r="Q734" s="5">
        <v>4.8840000000000003E-3</v>
      </c>
      <c r="R734" s="5">
        <v>4.744E-3</v>
      </c>
      <c r="S734" s="5">
        <v>5.1999999999999997E-5</v>
      </c>
      <c r="T734" s="5">
        <v>1.034E-3</v>
      </c>
      <c r="U734" s="5">
        <v>0.272563</v>
      </c>
      <c r="V734" s="5">
        <v>1.342843</v>
      </c>
      <c r="W734" s="5">
        <v>2.5480999999999998</v>
      </c>
      <c r="X734" s="5">
        <v>101.15</v>
      </c>
      <c r="Y734" s="5">
        <v>20.67</v>
      </c>
      <c r="Z734" s="5">
        <v>17.600999999999999</v>
      </c>
      <c r="AA734" s="5">
        <v>106.191479</v>
      </c>
      <c r="AB734" s="5">
        <v>104.253056</v>
      </c>
      <c r="AC734" s="5">
        <v>97.155418999999995</v>
      </c>
      <c r="AD734" s="5">
        <v>4.2449999999999996E-3</v>
      </c>
      <c r="AE734" s="5">
        <v>0.95338999999999996</v>
      </c>
      <c r="AF734" s="5">
        <v>2.3179999999999999E-2</v>
      </c>
      <c r="AG734" s="5">
        <v>24.313573999999999</v>
      </c>
      <c r="AH734" s="5">
        <v>0.102751</v>
      </c>
      <c r="AI734" s="5">
        <v>0.155167</v>
      </c>
      <c r="AJ734" s="5">
        <v>2.4465000000000001E-2</v>
      </c>
      <c r="AK734" s="2">
        <v>1.7022949999999999</v>
      </c>
      <c r="AL734" s="2">
        <v>1.7022949999999999</v>
      </c>
      <c r="AM734" s="2">
        <v>3.7919999999999998E-3</v>
      </c>
    </row>
    <row r="735" spans="1:39" x14ac:dyDescent="0.2">
      <c r="A735" s="1">
        <v>43543.692118055558</v>
      </c>
      <c r="B735" s="48">
        <v>1553027800.7880499</v>
      </c>
      <c r="C735" s="5">
        <v>482</v>
      </c>
      <c r="D735" s="5">
        <v>0.20469699999999999</v>
      </c>
      <c r="E735" s="5">
        <v>3.666E-3</v>
      </c>
      <c r="F735" s="5">
        <v>9.2E-5</v>
      </c>
      <c r="G735" s="5">
        <v>100.14749</v>
      </c>
      <c r="H735" s="5">
        <v>98.973102999999995</v>
      </c>
      <c r="I735" s="5">
        <v>114.551935</v>
      </c>
      <c r="J735" s="5">
        <v>21.22869</v>
      </c>
      <c r="K735" s="5">
        <v>3.5300000000000002E-3</v>
      </c>
      <c r="L735" s="5">
        <v>3.1489999999999999E-3</v>
      </c>
      <c r="M735" s="5">
        <v>148.82743300000001</v>
      </c>
      <c r="N735" s="5">
        <v>0.26144600000000001</v>
      </c>
      <c r="O735" s="5">
        <v>8.401745</v>
      </c>
      <c r="P735" s="5">
        <v>3.4359999999999998E-3</v>
      </c>
      <c r="Q735" s="5">
        <v>4.8370000000000002E-3</v>
      </c>
      <c r="R735" s="5">
        <v>4.6930000000000001E-3</v>
      </c>
      <c r="S735" s="5">
        <v>5.0000000000000002E-5</v>
      </c>
      <c r="T735" s="5">
        <v>1.034E-3</v>
      </c>
      <c r="U735" s="5">
        <v>0.28406599999999999</v>
      </c>
      <c r="V735" s="5">
        <v>1.325393</v>
      </c>
      <c r="W735" s="5">
        <v>2.5480999999999998</v>
      </c>
      <c r="X735" s="5">
        <v>101.15</v>
      </c>
      <c r="Y735" s="5">
        <v>20.67</v>
      </c>
      <c r="Z735" s="5">
        <v>17.603000000000002</v>
      </c>
      <c r="AA735" s="5">
        <v>106.784683</v>
      </c>
      <c r="AB735" s="5">
        <v>104.50776999999999</v>
      </c>
      <c r="AC735" s="5">
        <v>97.569171999999995</v>
      </c>
      <c r="AD735" s="5">
        <v>4.2459999999999998E-3</v>
      </c>
      <c r="AE735" s="5">
        <v>0.95232600000000001</v>
      </c>
      <c r="AF735" s="5">
        <v>2.3123999999999999E-2</v>
      </c>
      <c r="AG735" s="5">
        <v>24.282115999999998</v>
      </c>
      <c r="AH735" s="5">
        <v>0.10550900000000001</v>
      </c>
      <c r="AI735" s="5">
        <v>0.15553400000000001</v>
      </c>
      <c r="AJ735" s="5">
        <v>2.4331999999999999E-2</v>
      </c>
      <c r="AK735" s="2">
        <v>1.6889479999999999</v>
      </c>
      <c r="AL735" s="2">
        <v>1.6889479999999999</v>
      </c>
      <c r="AM735" s="2">
        <v>3.8310000000000002E-3</v>
      </c>
    </row>
    <row r="736" spans="1:39" x14ac:dyDescent="0.2">
      <c r="A736" s="1">
        <v>43543.692129629628</v>
      </c>
      <c r="B736" s="48">
        <v>1553027801.7881501</v>
      </c>
      <c r="C736" s="5">
        <v>483</v>
      </c>
      <c r="D736" s="5">
        <v>0.20474999999999999</v>
      </c>
      <c r="E736" s="5">
        <v>3.6640000000000002E-3</v>
      </c>
      <c r="F736" s="5">
        <v>9.2999999999999997E-5</v>
      </c>
      <c r="G736" s="5">
        <v>100.14749</v>
      </c>
      <c r="H736" s="5">
        <v>98.892275999999995</v>
      </c>
      <c r="I736" s="5">
        <v>114.33810200000001</v>
      </c>
      <c r="J736" s="5">
        <v>21.229073</v>
      </c>
      <c r="K736" s="5">
        <v>3.4550000000000002E-3</v>
      </c>
      <c r="L736" s="5">
        <v>3.166E-3</v>
      </c>
      <c r="M736" s="5">
        <v>148.74445800000001</v>
      </c>
      <c r="N736" s="5">
        <v>0.261322</v>
      </c>
      <c r="O736" s="5">
        <v>8.4027069999999995</v>
      </c>
      <c r="P736" s="5">
        <v>3.385E-3</v>
      </c>
      <c r="Q736" s="5">
        <v>4.7140000000000003E-3</v>
      </c>
      <c r="R736" s="5">
        <v>4.555E-3</v>
      </c>
      <c r="S736" s="5">
        <v>5.0000000000000002E-5</v>
      </c>
      <c r="T736" s="5">
        <v>1.034E-3</v>
      </c>
      <c r="U736" s="5">
        <v>0.28119</v>
      </c>
      <c r="V736" s="5">
        <v>1.3170329999999999</v>
      </c>
      <c r="W736" s="5">
        <v>2.548</v>
      </c>
      <c r="X736" s="5">
        <v>101.15</v>
      </c>
      <c r="Y736" s="5">
        <v>20.67</v>
      </c>
      <c r="Z736" s="5">
        <v>17.608000000000001</v>
      </c>
      <c r="AA736" s="5">
        <v>104.976692</v>
      </c>
      <c r="AB736" s="5">
        <v>103.28337999999999</v>
      </c>
      <c r="AC736" s="5">
        <v>97.968388000000004</v>
      </c>
      <c r="AD736" s="5">
        <v>4.2469999999999999E-3</v>
      </c>
      <c r="AE736" s="5">
        <v>0.95130099999999995</v>
      </c>
      <c r="AF736" s="5">
        <v>2.3089999999999999E-2</v>
      </c>
      <c r="AG736" s="5">
        <v>24.272500999999998</v>
      </c>
      <c r="AH736" s="5">
        <v>0.112816</v>
      </c>
      <c r="AI736" s="5">
        <v>0.15546099999999999</v>
      </c>
      <c r="AJ736" s="5">
        <v>2.4021000000000001E-2</v>
      </c>
      <c r="AK736" s="2">
        <v>1.664811</v>
      </c>
      <c r="AL736" s="2">
        <v>1.664811</v>
      </c>
      <c r="AM736" s="2">
        <v>3.885E-3</v>
      </c>
    </row>
    <row r="737" spans="1:39" x14ac:dyDescent="0.2">
      <c r="A737" s="1">
        <v>43543.692141203705</v>
      </c>
      <c r="B737" s="48">
        <v>1553027802.7881401</v>
      </c>
      <c r="C737" s="5">
        <v>484</v>
      </c>
      <c r="D737" s="5">
        <v>0.20475599999999999</v>
      </c>
      <c r="E737" s="5">
        <v>3.6600000000000001E-3</v>
      </c>
      <c r="F737" s="5">
        <v>9.2E-5</v>
      </c>
      <c r="G737" s="5">
        <v>100.158592</v>
      </c>
      <c r="H737" s="5">
        <v>99.264904999999999</v>
      </c>
      <c r="I737" s="5">
        <v>114.722109</v>
      </c>
      <c r="J737" s="5">
        <v>21.228103000000001</v>
      </c>
      <c r="K737" s="5">
        <v>3.4859999999999999E-3</v>
      </c>
      <c r="L737" s="5">
        <v>3.186E-3</v>
      </c>
      <c r="M737" s="5">
        <v>148.678178</v>
      </c>
      <c r="N737" s="5">
        <v>0.26080799999999998</v>
      </c>
      <c r="O737" s="5">
        <v>8.4037600000000001</v>
      </c>
      <c r="P737" s="5">
        <v>3.3660000000000001E-3</v>
      </c>
      <c r="Q737" s="5">
        <v>5.3660000000000001E-3</v>
      </c>
      <c r="R737" s="5">
        <v>5.2230000000000002E-3</v>
      </c>
      <c r="S737" s="5">
        <v>5.3000000000000001E-5</v>
      </c>
      <c r="T737" s="5">
        <v>1.031E-3</v>
      </c>
      <c r="U737" s="5">
        <v>0.25929099999999999</v>
      </c>
      <c r="V737" s="5">
        <v>1.3286910000000001</v>
      </c>
      <c r="W737" s="5">
        <v>2.5478999999999998</v>
      </c>
      <c r="X737" s="5">
        <v>101.15</v>
      </c>
      <c r="Y737" s="5">
        <v>20.67</v>
      </c>
      <c r="Z737" s="5">
        <v>17.61</v>
      </c>
      <c r="AA737" s="5">
        <v>105.727159</v>
      </c>
      <c r="AB737" s="5">
        <v>102.814049</v>
      </c>
      <c r="AC737" s="5">
        <v>98.447306999999995</v>
      </c>
      <c r="AD737" s="5">
        <v>4.2469999999999999E-3</v>
      </c>
      <c r="AE737" s="5">
        <v>0.950075</v>
      </c>
      <c r="AF737" s="5">
        <v>2.3113999999999999E-2</v>
      </c>
      <c r="AG737" s="5">
        <v>24.328908999999999</v>
      </c>
      <c r="AH737" s="5">
        <v>8.0168000000000003E-2</v>
      </c>
      <c r="AI737" s="5">
        <v>0.15515499999999999</v>
      </c>
      <c r="AJ737" s="5">
        <v>2.3989E-2</v>
      </c>
      <c r="AK737" s="2">
        <v>1.6644000000000001</v>
      </c>
      <c r="AL737" s="2">
        <v>1.6644000000000001</v>
      </c>
      <c r="AM737" s="2">
        <v>3.8779999999999999E-3</v>
      </c>
    </row>
    <row r="738" spans="1:39" x14ac:dyDescent="0.2">
      <c r="A738" s="1">
        <v>43543.692152777781</v>
      </c>
      <c r="B738" s="48">
        <v>1553027803.78829</v>
      </c>
      <c r="C738" s="5">
        <v>485</v>
      </c>
      <c r="D738" s="5">
        <v>0.20474800000000001</v>
      </c>
      <c r="E738" s="5">
        <v>3.6540000000000001E-3</v>
      </c>
      <c r="F738" s="5">
        <v>9.2E-5</v>
      </c>
      <c r="G738" s="5">
        <v>100.136386</v>
      </c>
      <c r="H738" s="5">
        <v>99.111812999999998</v>
      </c>
      <c r="I738" s="5">
        <v>115.100482</v>
      </c>
      <c r="J738" s="5">
        <v>21.228048000000001</v>
      </c>
      <c r="K738" s="5">
        <v>3.522E-3</v>
      </c>
      <c r="L738" s="5">
        <v>3.179E-3</v>
      </c>
      <c r="M738" s="5">
        <v>148.61283700000001</v>
      </c>
      <c r="N738" s="5">
        <v>0.26117899999999999</v>
      </c>
      <c r="O738" s="5">
        <v>8.4014000000000006</v>
      </c>
      <c r="P738" s="5">
        <v>3.3960000000000001E-3</v>
      </c>
      <c r="Q738" s="5">
        <v>4.8820000000000001E-3</v>
      </c>
      <c r="R738" s="5">
        <v>4.7829999999999999E-3</v>
      </c>
      <c r="S738" s="5">
        <v>4.8999999999999998E-5</v>
      </c>
      <c r="T738" s="5">
        <v>1.0369999999999999E-3</v>
      </c>
      <c r="U738" s="5">
        <v>0.26017499999999999</v>
      </c>
      <c r="V738" s="5">
        <v>1.339083</v>
      </c>
      <c r="W738" s="5">
        <v>2.548</v>
      </c>
      <c r="X738" s="5">
        <v>101.15</v>
      </c>
      <c r="Y738" s="5">
        <v>20.67</v>
      </c>
      <c r="Z738" s="5">
        <v>17.613</v>
      </c>
      <c r="AA738" s="5">
        <v>106.580235</v>
      </c>
      <c r="AB738" s="5">
        <v>103.53865500000001</v>
      </c>
      <c r="AC738" s="5">
        <v>98.277137999999994</v>
      </c>
      <c r="AD738" s="5">
        <v>4.248E-3</v>
      </c>
      <c r="AE738" s="5">
        <v>0.95050999999999997</v>
      </c>
      <c r="AF738" s="5">
        <v>2.3158000000000002E-2</v>
      </c>
      <c r="AG738" s="5">
        <v>24.363416000000001</v>
      </c>
      <c r="AH738" s="5">
        <v>9.1990000000000002E-2</v>
      </c>
      <c r="AI738" s="5">
        <v>0.15537599999999999</v>
      </c>
      <c r="AJ738" s="5">
        <v>2.4042999999999998E-2</v>
      </c>
      <c r="AK738" s="2">
        <v>1.6712340000000001</v>
      </c>
      <c r="AL738" s="2">
        <v>1.6712340000000001</v>
      </c>
      <c r="AM738" s="2">
        <v>3.8679999999999999E-3</v>
      </c>
    </row>
    <row r="739" spans="1:39" x14ac:dyDescent="0.2">
      <c r="A739" s="1">
        <v>43543.692164351851</v>
      </c>
      <c r="B739" s="48">
        <v>1553027804.78725</v>
      </c>
      <c r="C739" s="5">
        <v>486</v>
      </c>
      <c r="D739" s="5">
        <v>0.20474999999999999</v>
      </c>
      <c r="E739" s="5">
        <v>3.64E-3</v>
      </c>
      <c r="F739" s="5">
        <v>9.2999999999999997E-5</v>
      </c>
      <c r="G739" s="5">
        <v>100.20690999999999</v>
      </c>
      <c r="H739" s="5">
        <v>99.191954999999993</v>
      </c>
      <c r="I739" s="5">
        <v>115.393417</v>
      </c>
      <c r="J739" s="5">
        <v>21.228874999999999</v>
      </c>
      <c r="K739" s="5">
        <v>3.4770000000000001E-3</v>
      </c>
      <c r="L739" s="5">
        <v>3.1939999999999998E-3</v>
      </c>
      <c r="M739" s="5">
        <v>148.56750700000001</v>
      </c>
      <c r="N739" s="5">
        <v>0.26092599999999999</v>
      </c>
      <c r="O739" s="5">
        <v>8.4011530000000008</v>
      </c>
      <c r="P739" s="5">
        <v>3.4160000000000002E-3</v>
      </c>
      <c r="Q739" s="5">
        <v>4.9740000000000001E-3</v>
      </c>
      <c r="R739" s="5">
        <v>4.8469999999999997E-3</v>
      </c>
      <c r="S739" s="5">
        <v>4.6999999999999997E-5</v>
      </c>
      <c r="T739" s="5">
        <v>1.041E-3</v>
      </c>
      <c r="U739" s="5">
        <v>0.256415</v>
      </c>
      <c r="V739" s="5">
        <v>1.301499</v>
      </c>
      <c r="W739" s="5">
        <v>2.5478999999999998</v>
      </c>
      <c r="X739" s="5">
        <v>101.15</v>
      </c>
      <c r="Y739" s="5">
        <v>20.67</v>
      </c>
      <c r="Z739" s="5">
        <v>17.613</v>
      </c>
      <c r="AA739" s="5">
        <v>105.50432600000001</v>
      </c>
      <c r="AB739" s="5">
        <v>104.029099</v>
      </c>
      <c r="AC739" s="5">
        <v>98.660481000000004</v>
      </c>
      <c r="AD739" s="5">
        <v>4.248E-3</v>
      </c>
      <c r="AE739" s="5">
        <v>0.94952999999999999</v>
      </c>
      <c r="AF739" s="5">
        <v>2.3175000000000001E-2</v>
      </c>
      <c r="AG739" s="5">
        <v>24.406984999999999</v>
      </c>
      <c r="AH739" s="5">
        <v>9.1056999999999999E-2</v>
      </c>
      <c r="AI739" s="5">
        <v>0.155225</v>
      </c>
      <c r="AJ739" s="5">
        <v>2.4049000000000001E-2</v>
      </c>
      <c r="AK739" s="2">
        <v>1.672871</v>
      </c>
      <c r="AL739" s="2">
        <v>1.672871</v>
      </c>
      <c r="AM739" s="2">
        <v>3.8600000000000001E-3</v>
      </c>
    </row>
    <row r="740" spans="1:39" x14ac:dyDescent="0.2">
      <c r="A740" s="1">
        <v>43543.692175925928</v>
      </c>
      <c r="B740" s="48">
        <v>1553027805.78778</v>
      </c>
      <c r="C740" s="5">
        <v>487</v>
      </c>
      <c r="D740" s="5">
        <v>0.20476</v>
      </c>
      <c r="E740" s="5">
        <v>3.63E-3</v>
      </c>
      <c r="F740" s="5">
        <v>9.2999999999999997E-5</v>
      </c>
      <c r="G740" s="5">
        <v>100.166096</v>
      </c>
      <c r="H740" s="5">
        <v>99.063522000000006</v>
      </c>
      <c r="I740" s="5">
        <v>115.412195</v>
      </c>
      <c r="J740" s="5">
        <v>21.229077</v>
      </c>
      <c r="K740" s="5">
        <v>3.503E-3</v>
      </c>
      <c r="L740" s="5">
        <v>3.1689999999999999E-3</v>
      </c>
      <c r="M740" s="5">
        <v>148.50975600000001</v>
      </c>
      <c r="N740" s="5">
        <v>0.26076899999999997</v>
      </c>
      <c r="O740" s="5">
        <v>8.4005360000000007</v>
      </c>
      <c r="P740" s="5">
        <v>3.4420000000000002E-3</v>
      </c>
      <c r="Q740" s="5">
        <v>4.542E-3</v>
      </c>
      <c r="R740" s="5">
        <v>4.3810000000000003E-3</v>
      </c>
      <c r="S740" s="5">
        <v>4.6999999999999997E-5</v>
      </c>
      <c r="T740" s="5">
        <v>1.042E-3</v>
      </c>
      <c r="U740" s="5">
        <v>0.272231</v>
      </c>
      <c r="V740" s="5">
        <v>1.329715</v>
      </c>
      <c r="W740" s="5">
        <v>2.5480999999999998</v>
      </c>
      <c r="X740" s="5">
        <v>101.15</v>
      </c>
      <c r="Y740" s="5">
        <v>20.67</v>
      </c>
      <c r="Z740" s="5">
        <v>17.613</v>
      </c>
      <c r="AA740" s="5">
        <v>106.12151799999999</v>
      </c>
      <c r="AB740" s="5">
        <v>104.662299</v>
      </c>
      <c r="AC740" s="5">
        <v>98.046913000000004</v>
      </c>
      <c r="AD740" s="5">
        <v>4.248E-3</v>
      </c>
      <c r="AE740" s="5">
        <v>0.95109999999999995</v>
      </c>
      <c r="AF740" s="5">
        <v>2.3196000000000001E-2</v>
      </c>
      <c r="AG740" s="5">
        <v>24.388822000000001</v>
      </c>
      <c r="AH740" s="5">
        <v>9.9002999999999994E-2</v>
      </c>
      <c r="AI740" s="5">
        <v>0.15513199999999999</v>
      </c>
      <c r="AJ740" s="5">
        <v>2.4001999999999999E-2</v>
      </c>
      <c r="AK740" s="2">
        <v>1.671119</v>
      </c>
      <c r="AL740" s="2">
        <v>1.671119</v>
      </c>
      <c r="AM740" s="2">
        <v>3.862E-3</v>
      </c>
    </row>
    <row r="741" spans="1:39" x14ac:dyDescent="0.2">
      <c r="A741" s="1">
        <v>43543.692187499997</v>
      </c>
      <c r="B741" s="48">
        <v>1553027806.7874601</v>
      </c>
      <c r="C741" s="5">
        <v>488</v>
      </c>
      <c r="D741" s="5">
        <v>0.204767</v>
      </c>
      <c r="E741" s="5">
        <v>3.6250000000000002E-3</v>
      </c>
      <c r="F741" s="5">
        <v>9.2999999999999997E-5</v>
      </c>
      <c r="G741" s="5">
        <v>100.144789</v>
      </c>
      <c r="H741" s="5">
        <v>99.190584999999999</v>
      </c>
      <c r="I741" s="5">
        <v>115.216905</v>
      </c>
      <c r="J741" s="5">
        <v>21.228178</v>
      </c>
      <c r="K741" s="5">
        <v>3.5699999999999998E-3</v>
      </c>
      <c r="L741" s="5">
        <v>3.1410000000000001E-3</v>
      </c>
      <c r="M741" s="5">
        <v>148.43333699999999</v>
      </c>
      <c r="N741" s="5">
        <v>0.26071100000000003</v>
      </c>
      <c r="O741" s="5">
        <v>8.4029799999999994</v>
      </c>
      <c r="P741" s="5">
        <v>3.4689999999999999E-3</v>
      </c>
      <c r="Q741" s="5">
        <v>4.6909999999999999E-3</v>
      </c>
      <c r="R741" s="5">
        <v>4.6719999999999999E-3</v>
      </c>
      <c r="S741" s="5">
        <v>4.8000000000000001E-5</v>
      </c>
      <c r="T741" s="5">
        <v>1.0499999999999999E-3</v>
      </c>
      <c r="U741" s="5">
        <v>0.28406599999999999</v>
      </c>
      <c r="V741" s="5">
        <v>1.3144290000000001</v>
      </c>
      <c r="W741" s="5">
        <v>2.548</v>
      </c>
      <c r="X741" s="5">
        <v>101.15</v>
      </c>
      <c r="Y741" s="5">
        <v>20.67</v>
      </c>
      <c r="Z741" s="5">
        <v>17.614000000000001</v>
      </c>
      <c r="AA741" s="5">
        <v>107.748014</v>
      </c>
      <c r="AB741" s="5">
        <v>105.313298</v>
      </c>
      <c r="AC741" s="5">
        <v>97.379784000000001</v>
      </c>
      <c r="AD741" s="5">
        <v>4.248E-3</v>
      </c>
      <c r="AE741" s="5">
        <v>0.95281199999999999</v>
      </c>
      <c r="AF741" s="5">
        <v>2.3196999999999999E-2</v>
      </c>
      <c r="AG741" s="5">
        <v>24.346271000000002</v>
      </c>
      <c r="AH741" s="5">
        <v>8.5634000000000002E-2</v>
      </c>
      <c r="AI741" s="5">
        <v>0.15509700000000001</v>
      </c>
      <c r="AJ741" s="5">
        <v>2.3963999999999999E-2</v>
      </c>
      <c r="AK741" s="2">
        <v>1.668561</v>
      </c>
      <c r="AL741" s="2">
        <v>1.668561</v>
      </c>
      <c r="AM741" s="2">
        <v>3.8670000000000002E-3</v>
      </c>
    </row>
    <row r="742" spans="1:39" x14ac:dyDescent="0.2">
      <c r="A742" s="1">
        <v>43543.692199074074</v>
      </c>
      <c r="B742" s="48">
        <v>1553027807.78842</v>
      </c>
      <c r="C742" s="5">
        <v>489</v>
      </c>
      <c r="D742" s="5">
        <v>0.20476900000000001</v>
      </c>
      <c r="E742" s="5">
        <v>3.6180000000000001E-3</v>
      </c>
      <c r="F742" s="5">
        <v>9.2999999999999997E-5</v>
      </c>
      <c r="G742" s="5">
        <v>100.205409</v>
      </c>
      <c r="H742" s="5">
        <v>99.099140000000006</v>
      </c>
      <c r="I742" s="5">
        <v>115.586359</v>
      </c>
      <c r="J742" s="5">
        <v>21.228334</v>
      </c>
      <c r="K742" s="5">
        <v>3.5170000000000002E-3</v>
      </c>
      <c r="L742" s="5">
        <v>3.2030000000000001E-3</v>
      </c>
      <c r="M742" s="5">
        <v>148.353218</v>
      </c>
      <c r="N742" s="5">
        <v>0.26045099999999999</v>
      </c>
      <c r="O742" s="5">
        <v>8.4060539999999992</v>
      </c>
      <c r="P742" s="5">
        <v>3.4770000000000001E-3</v>
      </c>
      <c r="Q742" s="5">
        <v>5.2370000000000003E-3</v>
      </c>
      <c r="R742" s="5">
        <v>5.1320000000000003E-3</v>
      </c>
      <c r="S742" s="5">
        <v>5.0000000000000002E-5</v>
      </c>
      <c r="T742" s="5">
        <v>1.0529999999999999E-3</v>
      </c>
      <c r="U742" s="5">
        <v>0.26072800000000002</v>
      </c>
      <c r="V742" s="5">
        <v>1.3227040000000001</v>
      </c>
      <c r="W742" s="5">
        <v>2.548</v>
      </c>
      <c r="X742" s="5">
        <v>101.15</v>
      </c>
      <c r="Y742" s="5">
        <v>20.67</v>
      </c>
      <c r="Z742" s="5">
        <v>17.614000000000001</v>
      </c>
      <c r="AA742" s="5">
        <v>106.478857</v>
      </c>
      <c r="AB742" s="5">
        <v>105.506221</v>
      </c>
      <c r="AC742" s="5">
        <v>98.864660000000001</v>
      </c>
      <c r="AD742" s="5">
        <v>4.248E-3</v>
      </c>
      <c r="AE742" s="5">
        <v>0.94900899999999999</v>
      </c>
      <c r="AF742" s="5">
        <v>2.3188E-2</v>
      </c>
      <c r="AG742" s="5">
        <v>24.434087000000002</v>
      </c>
      <c r="AH742" s="5">
        <v>9.9296999999999996E-2</v>
      </c>
      <c r="AI742" s="5">
        <v>0.154942</v>
      </c>
      <c r="AJ742" s="5">
        <v>2.3959999999999999E-2</v>
      </c>
      <c r="AK742" s="2">
        <v>1.6676280000000001</v>
      </c>
      <c r="AL742" s="2">
        <v>1.6676280000000001</v>
      </c>
      <c r="AM742" s="2">
        <v>3.8649999999999999E-3</v>
      </c>
    </row>
    <row r="743" spans="1:39" x14ac:dyDescent="0.2">
      <c r="A743" s="1">
        <v>43543.692210648151</v>
      </c>
      <c r="B743" s="48">
        <v>1553027808.78755</v>
      </c>
      <c r="C743" s="5">
        <v>490</v>
      </c>
      <c r="D743" s="5">
        <v>0.204814</v>
      </c>
      <c r="E743" s="5">
        <v>3.6189999999999998E-3</v>
      </c>
      <c r="F743" s="5">
        <v>9.2999999999999997E-5</v>
      </c>
      <c r="G743" s="5">
        <v>100.212012</v>
      </c>
      <c r="H743" s="5">
        <v>99.252919000000006</v>
      </c>
      <c r="I743" s="5">
        <v>115.365719</v>
      </c>
      <c r="J743" s="5">
        <v>21.227499999999999</v>
      </c>
      <c r="K743" s="5">
        <v>3.4740000000000001E-3</v>
      </c>
      <c r="L743" s="5">
        <v>3.16E-3</v>
      </c>
      <c r="M743" s="5">
        <v>148.28647799999999</v>
      </c>
      <c r="N743" s="5">
        <v>0.26082100000000003</v>
      </c>
      <c r="O743" s="5">
        <v>8.4015500000000003</v>
      </c>
      <c r="P743" s="5">
        <v>3.5000000000000001E-3</v>
      </c>
      <c r="Q743" s="5">
        <v>5.058E-3</v>
      </c>
      <c r="R743" s="5">
        <v>4.8820000000000001E-3</v>
      </c>
      <c r="S743" s="5">
        <v>5.1E-5</v>
      </c>
      <c r="T743" s="5">
        <v>1.0560000000000001E-3</v>
      </c>
      <c r="U743" s="5">
        <v>0.26753100000000002</v>
      </c>
      <c r="V743" s="5">
        <v>1.358616</v>
      </c>
      <c r="W743" s="5">
        <v>2.5478999999999998</v>
      </c>
      <c r="X743" s="5">
        <v>101.15</v>
      </c>
      <c r="Y743" s="5">
        <v>20.67</v>
      </c>
      <c r="Z743" s="5">
        <v>17.611999999999998</v>
      </c>
      <c r="AA743" s="5">
        <v>105.435326</v>
      </c>
      <c r="AB743" s="5">
        <v>106.058605</v>
      </c>
      <c r="AC743" s="5">
        <v>97.833736999999999</v>
      </c>
      <c r="AD743" s="5">
        <v>4.248E-3</v>
      </c>
      <c r="AE743" s="5">
        <v>0.95164700000000002</v>
      </c>
      <c r="AF743" s="5">
        <v>2.3198E-2</v>
      </c>
      <c r="AG743" s="5">
        <v>24.376908</v>
      </c>
      <c r="AH743" s="5">
        <v>8.6016999999999996E-2</v>
      </c>
      <c r="AI743" s="5">
        <v>0.155163</v>
      </c>
      <c r="AJ743" s="5">
        <v>2.3689999999999999E-2</v>
      </c>
      <c r="AK743" s="2">
        <v>1.6495230000000001</v>
      </c>
      <c r="AL743" s="2">
        <v>1.6495230000000001</v>
      </c>
      <c r="AM743" s="2">
        <v>3.9129999999999998E-3</v>
      </c>
    </row>
    <row r="744" spans="1:39" x14ac:dyDescent="0.2">
      <c r="A744" s="1">
        <v>43543.69222222222</v>
      </c>
      <c r="B744" s="48">
        <v>1553027809.78795</v>
      </c>
      <c r="C744" s="5">
        <v>491</v>
      </c>
      <c r="D744" s="5">
        <v>0.20483199999999999</v>
      </c>
      <c r="E744" s="5">
        <v>3.6110000000000001E-3</v>
      </c>
      <c r="F744" s="5">
        <v>9.2999999999999997E-5</v>
      </c>
      <c r="G744" s="5">
        <v>100.165494</v>
      </c>
      <c r="H744" s="5">
        <v>99.158049000000005</v>
      </c>
      <c r="I744" s="5">
        <v>115.241315</v>
      </c>
      <c r="J744" s="5">
        <v>21.227872999999999</v>
      </c>
      <c r="K744" s="5">
        <v>3.5609999999999999E-3</v>
      </c>
      <c r="L744" s="5">
        <v>3.16E-3</v>
      </c>
      <c r="M744" s="5">
        <v>148.21435099999999</v>
      </c>
      <c r="N744" s="5">
        <v>0.26112099999999999</v>
      </c>
      <c r="O744" s="5">
        <v>8.4032009999999993</v>
      </c>
      <c r="P744" s="5">
        <v>3.5100000000000001E-3</v>
      </c>
      <c r="Q744" s="5">
        <v>5.0090000000000004E-3</v>
      </c>
      <c r="R744" s="5">
        <v>4.8679999999999999E-3</v>
      </c>
      <c r="S744" s="5">
        <v>4.8000000000000001E-5</v>
      </c>
      <c r="T744" s="5">
        <v>1.059E-3</v>
      </c>
      <c r="U744" s="5">
        <v>0.28312599999999999</v>
      </c>
      <c r="V744" s="5">
        <v>1.3873690000000001</v>
      </c>
      <c r="W744" s="5">
        <v>2.548</v>
      </c>
      <c r="X744" s="5">
        <v>101.15</v>
      </c>
      <c r="Y744" s="5">
        <v>20.67</v>
      </c>
      <c r="Z744" s="5">
        <v>17.611999999999998</v>
      </c>
      <c r="AA744" s="5">
        <v>107.538207</v>
      </c>
      <c r="AB744" s="5">
        <v>106.303003</v>
      </c>
      <c r="AC744" s="5">
        <v>97.834101000000004</v>
      </c>
      <c r="AD744" s="5">
        <v>4.248E-3</v>
      </c>
      <c r="AE744" s="5">
        <v>0.95164599999999999</v>
      </c>
      <c r="AF744" s="5">
        <v>2.3185999999999998E-2</v>
      </c>
      <c r="AG744" s="5">
        <v>24.363772999999998</v>
      </c>
      <c r="AH744" s="5">
        <v>9.0417999999999998E-2</v>
      </c>
      <c r="AI744" s="5">
        <v>0.15534100000000001</v>
      </c>
      <c r="AJ744" s="5">
        <v>2.3591999999999998E-2</v>
      </c>
      <c r="AK744" s="2">
        <v>1.6417740000000001</v>
      </c>
      <c r="AL744" s="2">
        <v>1.6417740000000001</v>
      </c>
      <c r="AM744" s="2">
        <v>3.9360000000000003E-3</v>
      </c>
    </row>
    <row r="745" spans="1:39" x14ac:dyDescent="0.2">
      <c r="A745" s="1">
        <v>43543.692233796297</v>
      </c>
      <c r="B745" s="48">
        <v>1553027810.7866099</v>
      </c>
      <c r="C745" s="5">
        <v>492</v>
      </c>
      <c r="D745" s="5">
        <v>0.204872</v>
      </c>
      <c r="E745" s="5">
        <v>3.6029999999999999E-3</v>
      </c>
      <c r="F745" s="5">
        <v>9.2999999999999997E-5</v>
      </c>
      <c r="G745" s="5">
        <v>100.14298700000001</v>
      </c>
      <c r="H745" s="5">
        <v>99.115578999999997</v>
      </c>
      <c r="I745" s="5">
        <v>115.650672</v>
      </c>
      <c r="J745" s="5">
        <v>21.228269000000001</v>
      </c>
      <c r="K745" s="5">
        <v>3.5200000000000001E-3</v>
      </c>
      <c r="L745" s="5">
        <v>3.1319999999999998E-3</v>
      </c>
      <c r="M745" s="5">
        <v>148.14072999999999</v>
      </c>
      <c r="N745" s="5">
        <v>0.26056800000000002</v>
      </c>
      <c r="O745" s="5">
        <v>8.404026</v>
      </c>
      <c r="P745" s="5">
        <v>3.5609999999999999E-3</v>
      </c>
      <c r="Q745" s="5">
        <v>5.2830000000000004E-3</v>
      </c>
      <c r="R745" s="5">
        <v>5.1500000000000001E-3</v>
      </c>
      <c r="S745" s="5">
        <v>5.0000000000000002E-5</v>
      </c>
      <c r="T745" s="5">
        <v>1.06E-3</v>
      </c>
      <c r="U745" s="5">
        <v>0.28943000000000002</v>
      </c>
      <c r="V745" s="5">
        <v>1.3651629999999999</v>
      </c>
      <c r="W745" s="5">
        <v>2.5480999999999998</v>
      </c>
      <c r="X745" s="5">
        <v>101.15</v>
      </c>
      <c r="Y745" s="5">
        <v>20.68</v>
      </c>
      <c r="Z745" s="5">
        <v>17.61</v>
      </c>
      <c r="AA745" s="5">
        <v>106.541146</v>
      </c>
      <c r="AB745" s="5">
        <v>107.534711</v>
      </c>
      <c r="AC745" s="5">
        <v>97.148735000000002</v>
      </c>
      <c r="AD745" s="5">
        <v>4.2500000000000003E-3</v>
      </c>
      <c r="AE745" s="5">
        <v>0.953407</v>
      </c>
      <c r="AF745" s="5">
        <v>2.3248000000000001E-2</v>
      </c>
      <c r="AG745" s="5">
        <v>24.384450999999999</v>
      </c>
      <c r="AH745" s="5">
        <v>9.2240000000000003E-2</v>
      </c>
      <c r="AI745" s="5">
        <v>0.15501200000000001</v>
      </c>
      <c r="AJ745" s="5">
        <v>2.3359999999999999E-2</v>
      </c>
      <c r="AK745" s="2">
        <v>1.6299809999999999</v>
      </c>
      <c r="AL745" s="2">
        <v>1.6299809999999999</v>
      </c>
      <c r="AM745" s="2">
        <v>3.9560000000000003E-3</v>
      </c>
    </row>
    <row r="746" spans="1:39" x14ac:dyDescent="0.2">
      <c r="A746" s="1">
        <v>43543.692245370374</v>
      </c>
      <c r="B746" s="48">
        <v>1553027811.7876699</v>
      </c>
      <c r="C746" s="5">
        <v>493</v>
      </c>
      <c r="D746" s="5">
        <v>0.204878</v>
      </c>
      <c r="E746" s="5">
        <v>3.5959999999999998E-3</v>
      </c>
      <c r="F746" s="5">
        <v>9.2999999999999997E-5</v>
      </c>
      <c r="G746" s="5">
        <v>100.200307</v>
      </c>
      <c r="H746" s="5">
        <v>99.276550999999998</v>
      </c>
      <c r="I746" s="5">
        <v>115.897133</v>
      </c>
      <c r="J746" s="5">
        <v>21.227554999999999</v>
      </c>
      <c r="K746" s="5">
        <v>3.522E-3</v>
      </c>
      <c r="L746" s="5">
        <v>3.1870000000000002E-3</v>
      </c>
      <c r="M746" s="5">
        <v>148.088212</v>
      </c>
      <c r="N746" s="5">
        <v>0.26104899999999998</v>
      </c>
      <c r="O746" s="5">
        <v>8.4021410000000003</v>
      </c>
      <c r="P746" s="5">
        <v>3.5130000000000001E-3</v>
      </c>
      <c r="Q746" s="5">
        <v>5.274E-3</v>
      </c>
      <c r="R746" s="5">
        <v>5.1939999999999998E-3</v>
      </c>
      <c r="S746" s="5">
        <v>5.1E-5</v>
      </c>
      <c r="T746" s="5">
        <v>1.06E-3</v>
      </c>
      <c r="U746" s="5">
        <v>0.26769599999999999</v>
      </c>
      <c r="V746" s="5">
        <v>1.321377</v>
      </c>
      <c r="W746" s="5">
        <v>2.5478000000000001</v>
      </c>
      <c r="X746" s="5">
        <v>101.15</v>
      </c>
      <c r="Y746" s="5">
        <v>20.67</v>
      </c>
      <c r="Z746" s="5">
        <v>17.611000000000001</v>
      </c>
      <c r="AA746" s="5">
        <v>106.59236900000001</v>
      </c>
      <c r="AB746" s="5">
        <v>106.37110300000001</v>
      </c>
      <c r="AC746" s="5">
        <v>98.481328000000005</v>
      </c>
      <c r="AD746" s="5">
        <v>4.248E-3</v>
      </c>
      <c r="AE746" s="5">
        <v>0.94998800000000005</v>
      </c>
      <c r="AF746" s="5">
        <v>2.3231000000000002E-2</v>
      </c>
      <c r="AG746" s="5">
        <v>24.454304</v>
      </c>
      <c r="AH746" s="5">
        <v>8.2843E-2</v>
      </c>
      <c r="AI746" s="5">
        <v>0.15529799999999999</v>
      </c>
      <c r="AJ746" s="5">
        <v>2.3335000000000002E-2</v>
      </c>
      <c r="AK746" s="2">
        <v>1.627087</v>
      </c>
      <c r="AL746" s="2">
        <v>1.627087</v>
      </c>
      <c r="AM746" s="2">
        <v>3.9709999999999997E-3</v>
      </c>
    </row>
    <row r="747" spans="1:39" x14ac:dyDescent="0.2">
      <c r="A747" s="1">
        <v>43543.692256944443</v>
      </c>
      <c r="B747" s="48">
        <v>1553027812.78706</v>
      </c>
      <c r="C747" s="5">
        <v>494</v>
      </c>
      <c r="D747" s="5">
        <v>0.20488300000000001</v>
      </c>
      <c r="E747" s="5">
        <v>3.5839999999999999E-3</v>
      </c>
      <c r="F747" s="5">
        <v>9.3999999999999994E-5</v>
      </c>
      <c r="G747" s="5">
        <v>100.26542999999999</v>
      </c>
      <c r="H747" s="5">
        <v>99.356008000000003</v>
      </c>
      <c r="I747" s="5">
        <v>115.763575</v>
      </c>
      <c r="J747" s="5">
        <v>21.226856999999999</v>
      </c>
      <c r="K747" s="5">
        <v>3.5400000000000002E-3</v>
      </c>
      <c r="L747" s="5">
        <v>3.199E-3</v>
      </c>
      <c r="M747" s="5">
        <v>148.025171</v>
      </c>
      <c r="N747" s="5">
        <v>0.26104300000000003</v>
      </c>
      <c r="O747" s="5">
        <v>8.403454</v>
      </c>
      <c r="P747" s="5">
        <v>3.509E-3</v>
      </c>
      <c r="Q747" s="5">
        <v>4.81E-3</v>
      </c>
      <c r="R747" s="5">
        <v>4.6280000000000002E-3</v>
      </c>
      <c r="S747" s="5">
        <v>5.0000000000000002E-5</v>
      </c>
      <c r="T747" s="5">
        <v>1.062E-3</v>
      </c>
      <c r="U747" s="5">
        <v>0.24585199999999999</v>
      </c>
      <c r="V747" s="5">
        <v>1.342578</v>
      </c>
      <c r="W747" s="5">
        <v>2.5480999999999998</v>
      </c>
      <c r="X747" s="5">
        <v>101.15</v>
      </c>
      <c r="Y747" s="5">
        <v>20.67</v>
      </c>
      <c r="Z747" s="5">
        <v>17.609000000000002</v>
      </c>
      <c r="AA747" s="5">
        <v>107.018277</v>
      </c>
      <c r="AB747" s="5">
        <v>106.282357</v>
      </c>
      <c r="AC747" s="5">
        <v>98.769925999999998</v>
      </c>
      <c r="AD747" s="5">
        <v>4.2469999999999999E-3</v>
      </c>
      <c r="AE747" s="5">
        <v>0.94925099999999996</v>
      </c>
      <c r="AF747" s="5">
        <v>2.3209E-2</v>
      </c>
      <c r="AG747" s="5">
        <v>24.449697</v>
      </c>
      <c r="AH747" s="5">
        <v>8.1499000000000002E-2</v>
      </c>
      <c r="AI747" s="5">
        <v>0.15529399999999999</v>
      </c>
      <c r="AJ747" s="5">
        <v>2.3316E-2</v>
      </c>
      <c r="AK747" s="2">
        <v>1.624163</v>
      </c>
      <c r="AL747" s="2">
        <v>1.624163</v>
      </c>
      <c r="AM747" s="2">
        <v>3.9779999999999998E-3</v>
      </c>
    </row>
    <row r="748" spans="1:39" x14ac:dyDescent="0.2">
      <c r="A748" s="1">
        <v>43543.69226851852</v>
      </c>
      <c r="B748" s="48">
        <v>1553027813.78776</v>
      </c>
      <c r="C748" s="5">
        <v>495</v>
      </c>
      <c r="D748" s="5">
        <v>0.20490700000000001</v>
      </c>
      <c r="E748" s="5">
        <v>3.5690000000000001E-3</v>
      </c>
      <c r="F748" s="5">
        <v>9.3999999999999994E-5</v>
      </c>
      <c r="G748" s="5">
        <v>100.25132499999999</v>
      </c>
      <c r="H748" s="5">
        <v>99.339911000000001</v>
      </c>
      <c r="I748" s="5">
        <v>115.57157100000001</v>
      </c>
      <c r="J748" s="5">
        <v>21.227132999999998</v>
      </c>
      <c r="K748" s="5">
        <v>3.4659999999999999E-3</v>
      </c>
      <c r="L748" s="5">
        <v>3.1700000000000001E-3</v>
      </c>
      <c r="M748" s="5">
        <v>147.94120000000001</v>
      </c>
      <c r="N748" s="5">
        <v>0.26084800000000002</v>
      </c>
      <c r="O748" s="5">
        <v>8.4036950000000008</v>
      </c>
      <c r="P748" s="5">
        <v>3.5249999999999999E-3</v>
      </c>
      <c r="Q748" s="5">
        <v>5.1630000000000001E-3</v>
      </c>
      <c r="R748" s="5">
        <v>5.0369999999999998E-3</v>
      </c>
      <c r="S748" s="5">
        <v>5.1E-5</v>
      </c>
      <c r="T748" s="5">
        <v>1.065E-3</v>
      </c>
      <c r="U748" s="5">
        <v>0.26985300000000001</v>
      </c>
      <c r="V748" s="5">
        <v>1.309328</v>
      </c>
      <c r="W748" s="5">
        <v>2.548</v>
      </c>
      <c r="X748" s="5">
        <v>101.15</v>
      </c>
      <c r="Y748" s="5">
        <v>20.67</v>
      </c>
      <c r="Z748" s="5">
        <v>17.609000000000002</v>
      </c>
      <c r="AA748" s="5">
        <v>105.22183699999999</v>
      </c>
      <c r="AB748" s="5">
        <v>106.66280500000001</v>
      </c>
      <c r="AC748" s="5">
        <v>98.070143999999999</v>
      </c>
      <c r="AD748" s="5">
        <v>4.2469999999999999E-3</v>
      </c>
      <c r="AE748" s="5">
        <v>0.95104</v>
      </c>
      <c r="AF748" s="5">
        <v>2.3210999999999999E-2</v>
      </c>
      <c r="AG748" s="5">
        <v>24.406419</v>
      </c>
      <c r="AH748" s="5">
        <v>8.1688999999999998E-2</v>
      </c>
      <c r="AI748" s="5">
        <v>0.15517800000000001</v>
      </c>
      <c r="AJ748" s="5">
        <v>2.3192999999999998E-2</v>
      </c>
      <c r="AK748" s="2">
        <v>1.615723</v>
      </c>
      <c r="AL748" s="2">
        <v>1.615723</v>
      </c>
      <c r="AM748" s="2">
        <v>3.9950000000000003E-3</v>
      </c>
    </row>
    <row r="749" spans="1:39" x14ac:dyDescent="0.2">
      <c r="A749" s="1">
        <v>43543.692280092589</v>
      </c>
      <c r="B749" s="48">
        <v>1553027814.7868299</v>
      </c>
      <c r="C749" s="5">
        <v>496</v>
      </c>
      <c r="D749" s="5">
        <v>0.20493400000000001</v>
      </c>
      <c r="E749" s="5">
        <v>3.565E-3</v>
      </c>
      <c r="F749" s="5">
        <v>9.3999999999999994E-5</v>
      </c>
      <c r="G749" s="5">
        <v>100.222515</v>
      </c>
      <c r="H749" s="5">
        <v>99.323130000000006</v>
      </c>
      <c r="I749" s="5">
        <v>115.438717</v>
      </c>
      <c r="J749" s="5">
        <v>21.227646</v>
      </c>
      <c r="K749" s="5">
        <v>3.418E-3</v>
      </c>
      <c r="L749" s="5">
        <v>3.189E-3</v>
      </c>
      <c r="M749" s="5">
        <v>147.88252900000001</v>
      </c>
      <c r="N749" s="5">
        <v>0.26071100000000003</v>
      </c>
      <c r="O749" s="5">
        <v>8.4039610000000007</v>
      </c>
      <c r="P749" s="5">
        <v>3.5360000000000001E-3</v>
      </c>
      <c r="Q749" s="5">
        <v>5.2700000000000004E-3</v>
      </c>
      <c r="R749" s="5">
        <v>5.0850000000000001E-3</v>
      </c>
      <c r="S749" s="5">
        <v>5.0000000000000002E-5</v>
      </c>
      <c r="T749" s="5">
        <v>1.065E-3</v>
      </c>
      <c r="U749" s="5">
        <v>0.24419299999999999</v>
      </c>
      <c r="V749" s="5">
        <v>1.338581</v>
      </c>
      <c r="W749" s="5">
        <v>2.5480999999999998</v>
      </c>
      <c r="X749" s="5">
        <v>101.15</v>
      </c>
      <c r="Y749" s="5">
        <v>20.67</v>
      </c>
      <c r="Z749" s="5">
        <v>17.606999999999999</v>
      </c>
      <c r="AA749" s="5">
        <v>104.080477</v>
      </c>
      <c r="AB749" s="5">
        <v>106.93726700000001</v>
      </c>
      <c r="AC749" s="5">
        <v>98.529264999999995</v>
      </c>
      <c r="AD749" s="5">
        <v>4.2469999999999999E-3</v>
      </c>
      <c r="AE749" s="5">
        <v>0.94986599999999999</v>
      </c>
      <c r="AF749" s="5">
        <v>2.3184E-2</v>
      </c>
      <c r="AG749" s="5">
        <v>24.407467</v>
      </c>
      <c r="AH749" s="5">
        <v>8.0629999999999993E-2</v>
      </c>
      <c r="AI749" s="5">
        <v>0.15509700000000001</v>
      </c>
      <c r="AJ749" s="5">
        <v>2.3036000000000001E-2</v>
      </c>
      <c r="AK749" s="2">
        <v>1.6029450000000001</v>
      </c>
      <c r="AL749" s="2">
        <v>1.6029450000000001</v>
      </c>
      <c r="AM749" s="2">
        <v>4.0249999999999999E-3</v>
      </c>
    </row>
    <row r="750" spans="1:39" x14ac:dyDescent="0.2">
      <c r="A750" s="1">
        <v>43543.692291666666</v>
      </c>
      <c r="B750" s="48">
        <v>1553027815.78688</v>
      </c>
      <c r="C750" s="5">
        <v>497</v>
      </c>
      <c r="D750" s="5">
        <v>0.204954</v>
      </c>
      <c r="E750" s="5">
        <v>3.5500000000000002E-3</v>
      </c>
      <c r="F750" s="5">
        <v>9.3999999999999994E-5</v>
      </c>
      <c r="G750" s="5">
        <v>100.259427</v>
      </c>
      <c r="H750" s="5">
        <v>99.257371000000006</v>
      </c>
      <c r="I750" s="5">
        <v>115.578613</v>
      </c>
      <c r="J750" s="5">
        <v>21.226903</v>
      </c>
      <c r="K750" s="5">
        <v>3.5170000000000002E-3</v>
      </c>
      <c r="L750" s="5">
        <v>3.2239999999999999E-3</v>
      </c>
      <c r="M750" s="5">
        <v>147.822689</v>
      </c>
      <c r="N750" s="5">
        <v>0.260347</v>
      </c>
      <c r="O750" s="5">
        <v>8.4030509999999996</v>
      </c>
      <c r="P750" s="5">
        <v>3.4979999999999998E-3</v>
      </c>
      <c r="Q750" s="5">
        <v>4.9319999999999998E-3</v>
      </c>
      <c r="R750" s="5">
        <v>4.8560000000000001E-3</v>
      </c>
      <c r="S750" s="5">
        <v>5.3999999999999998E-5</v>
      </c>
      <c r="T750" s="5">
        <v>1.07E-3</v>
      </c>
      <c r="U750" s="5">
        <v>0.25680199999999997</v>
      </c>
      <c r="V750" s="5">
        <v>1.3557969999999999</v>
      </c>
      <c r="W750" s="5">
        <v>2.5482</v>
      </c>
      <c r="X750" s="5">
        <v>101.15</v>
      </c>
      <c r="Y750" s="5">
        <v>20.67</v>
      </c>
      <c r="Z750" s="5">
        <v>17.608000000000001</v>
      </c>
      <c r="AA750" s="5">
        <v>106.474301</v>
      </c>
      <c r="AB750" s="5">
        <v>106.00999400000001</v>
      </c>
      <c r="AC750" s="5">
        <v>99.384905000000003</v>
      </c>
      <c r="AD750" s="5">
        <v>4.2469999999999999E-3</v>
      </c>
      <c r="AE750" s="5">
        <v>0.94768399999999997</v>
      </c>
      <c r="AF750" s="5">
        <v>2.3171000000000001E-2</v>
      </c>
      <c r="AG750" s="5">
        <v>24.450347000000001</v>
      </c>
      <c r="AH750" s="5">
        <v>8.9846999999999996E-2</v>
      </c>
      <c r="AI750" s="5">
        <v>0.15487999999999999</v>
      </c>
      <c r="AJ750" s="5">
        <v>2.2936999999999999E-2</v>
      </c>
      <c r="AK750" s="2">
        <v>1.595132</v>
      </c>
      <c r="AL750" s="2">
        <v>1.595132</v>
      </c>
      <c r="AM750" s="2">
        <v>4.0390000000000001E-3</v>
      </c>
    </row>
    <row r="751" spans="1:39" x14ac:dyDescent="0.2">
      <c r="A751" s="1">
        <v>43543.692303240743</v>
      </c>
      <c r="B751" s="48">
        <v>1553027816.7872801</v>
      </c>
      <c r="C751" s="5">
        <v>498</v>
      </c>
      <c r="D751" s="5">
        <v>0.20500599999999999</v>
      </c>
      <c r="E751" s="5">
        <v>3.5400000000000002E-3</v>
      </c>
      <c r="F751" s="5">
        <v>9.2999999999999997E-5</v>
      </c>
      <c r="G751" s="5">
        <v>100.24982300000001</v>
      </c>
      <c r="H751" s="5">
        <v>99.263534000000007</v>
      </c>
      <c r="I751" s="5">
        <v>115.607485</v>
      </c>
      <c r="J751" s="5">
        <v>21.226721000000001</v>
      </c>
      <c r="K751" s="5">
        <v>3.4840000000000001E-3</v>
      </c>
      <c r="L751" s="5">
        <v>3.143E-3</v>
      </c>
      <c r="M751" s="5">
        <v>147.76850400000001</v>
      </c>
      <c r="N751" s="5">
        <v>0.26113999999999998</v>
      </c>
      <c r="O751" s="5">
        <v>8.401465</v>
      </c>
      <c r="P751" s="5">
        <v>3.447E-3</v>
      </c>
      <c r="Q751" s="5">
        <v>5.4739999999999997E-3</v>
      </c>
      <c r="R751" s="5">
        <v>5.3200000000000001E-3</v>
      </c>
      <c r="S751" s="5">
        <v>4.8000000000000001E-5</v>
      </c>
      <c r="T751" s="5">
        <v>1.067E-3</v>
      </c>
      <c r="U751" s="5">
        <v>0.272231</v>
      </c>
      <c r="V751" s="5">
        <v>1.3010029999999999</v>
      </c>
      <c r="W751" s="5">
        <v>2.5482</v>
      </c>
      <c r="X751" s="5">
        <v>101.15</v>
      </c>
      <c r="Y751" s="5">
        <v>20.67</v>
      </c>
      <c r="Z751" s="5">
        <v>17.609000000000002</v>
      </c>
      <c r="AA751" s="5">
        <v>105.669057</v>
      </c>
      <c r="AB751" s="5">
        <v>104.77634</v>
      </c>
      <c r="AC751" s="5">
        <v>97.405657000000005</v>
      </c>
      <c r="AD751" s="5">
        <v>4.2469999999999999E-3</v>
      </c>
      <c r="AE751" s="5">
        <v>0.95274599999999998</v>
      </c>
      <c r="AF751" s="5">
        <v>2.3236E-2</v>
      </c>
      <c r="AG751" s="5">
        <v>24.388354</v>
      </c>
      <c r="AH751" s="5">
        <v>8.8435E-2</v>
      </c>
      <c r="AI751" s="5">
        <v>0.15535199999999999</v>
      </c>
      <c r="AJ751" s="5">
        <v>2.2636E-2</v>
      </c>
      <c r="AK751" s="2">
        <v>1.5786119999999999</v>
      </c>
      <c r="AL751" s="2">
        <v>1.5786119999999999</v>
      </c>
      <c r="AM751" s="2">
        <v>4.0940000000000004E-3</v>
      </c>
    </row>
    <row r="752" spans="1:39" x14ac:dyDescent="0.2">
      <c r="A752" s="1">
        <v>43543.692314814813</v>
      </c>
      <c r="B752" s="48">
        <v>1553027817.78702</v>
      </c>
      <c r="C752" s="5">
        <v>499</v>
      </c>
      <c r="D752" s="5">
        <v>0.205009</v>
      </c>
      <c r="E752" s="5">
        <v>3.5200000000000001E-3</v>
      </c>
      <c r="F752" s="5">
        <v>9.2E-5</v>
      </c>
      <c r="G752" s="5">
        <v>100.28193400000001</v>
      </c>
      <c r="H752" s="5">
        <v>99.386831000000001</v>
      </c>
      <c r="I752" s="5">
        <v>115.23568400000001</v>
      </c>
      <c r="J752" s="5">
        <v>21.225521000000001</v>
      </c>
      <c r="K752" s="5">
        <v>3.493E-3</v>
      </c>
      <c r="L752" s="5">
        <v>3.1050000000000001E-3</v>
      </c>
      <c r="M752" s="5">
        <v>147.69747000000001</v>
      </c>
      <c r="N752" s="5">
        <v>0.26035999999999998</v>
      </c>
      <c r="O752" s="5">
        <v>8.4026549999999993</v>
      </c>
      <c r="P752" s="5">
        <v>3.5330000000000001E-3</v>
      </c>
      <c r="Q752" s="5">
        <v>5.2379999999999996E-3</v>
      </c>
      <c r="R752" s="5">
        <v>5.045E-3</v>
      </c>
      <c r="S752" s="5">
        <v>4.8000000000000001E-5</v>
      </c>
      <c r="T752" s="5">
        <v>1.0679999999999999E-3</v>
      </c>
      <c r="U752" s="5">
        <v>0.25353900000000001</v>
      </c>
      <c r="V752" s="5">
        <v>1.3329219999999999</v>
      </c>
      <c r="W752" s="5">
        <v>2.5480999999999998</v>
      </c>
      <c r="X752" s="5">
        <v>101.15</v>
      </c>
      <c r="Y752" s="5">
        <v>20.67</v>
      </c>
      <c r="Z752" s="5">
        <v>17.609000000000002</v>
      </c>
      <c r="AA752" s="5">
        <v>105.89052</v>
      </c>
      <c r="AB752" s="5">
        <v>106.844669</v>
      </c>
      <c r="AC752" s="5">
        <v>96.506624000000002</v>
      </c>
      <c r="AD752" s="5">
        <v>4.2469999999999999E-3</v>
      </c>
      <c r="AE752" s="5">
        <v>0.955063</v>
      </c>
      <c r="AF752" s="5">
        <v>2.3227000000000001E-2</v>
      </c>
      <c r="AG752" s="5">
        <v>24.31955</v>
      </c>
      <c r="AH752" s="5">
        <v>8.0196000000000003E-2</v>
      </c>
      <c r="AI752" s="5">
        <v>0.154888</v>
      </c>
      <c r="AJ752" s="5">
        <v>2.2641999999999999E-2</v>
      </c>
      <c r="AK752" s="2">
        <v>1.5784370000000001</v>
      </c>
      <c r="AL752" s="2">
        <v>1.5784370000000001</v>
      </c>
      <c r="AM752" s="2">
        <v>4.0819999999999997E-3</v>
      </c>
    </row>
    <row r="753" spans="1:39" x14ac:dyDescent="0.2">
      <c r="A753" s="1">
        <v>43543.692326388889</v>
      </c>
      <c r="B753" s="48">
        <v>1553027818.78808</v>
      </c>
      <c r="C753" s="5">
        <v>500</v>
      </c>
      <c r="D753" s="5">
        <v>0.205011</v>
      </c>
      <c r="E753" s="5">
        <v>3.5109999999999998E-3</v>
      </c>
      <c r="F753" s="5">
        <v>9.2E-5</v>
      </c>
      <c r="G753" s="5">
        <v>100.263328</v>
      </c>
      <c r="H753" s="5">
        <v>99.492662999999993</v>
      </c>
      <c r="I753" s="5">
        <v>115.508903</v>
      </c>
      <c r="J753" s="5">
        <v>21.225964999999999</v>
      </c>
      <c r="K753" s="5">
        <v>3.4680000000000002E-3</v>
      </c>
      <c r="L753" s="5">
        <v>3.1519999999999999E-3</v>
      </c>
      <c r="M753" s="5">
        <v>147.61831000000001</v>
      </c>
      <c r="N753" s="5">
        <v>0.26013799999999998</v>
      </c>
      <c r="O753" s="5">
        <v>8.402863</v>
      </c>
      <c r="P753" s="5">
        <v>3.5209999999999998E-3</v>
      </c>
      <c r="Q753" s="5">
        <v>5.1310000000000001E-3</v>
      </c>
      <c r="R753" s="5">
        <v>5.0020000000000004E-3</v>
      </c>
      <c r="S753" s="5">
        <v>5.1E-5</v>
      </c>
      <c r="T753" s="5">
        <v>1.0690000000000001E-3</v>
      </c>
      <c r="U753" s="5">
        <v>0.28550399999999998</v>
      </c>
      <c r="V753" s="5">
        <v>1.288608</v>
      </c>
      <c r="W753" s="5">
        <v>2.548</v>
      </c>
      <c r="X753" s="5">
        <v>101.15</v>
      </c>
      <c r="Y753" s="5">
        <v>20.67</v>
      </c>
      <c r="Z753" s="5">
        <v>17.609000000000002</v>
      </c>
      <c r="AA753" s="5">
        <v>105.278156</v>
      </c>
      <c r="AB753" s="5">
        <v>106.55538799999999</v>
      </c>
      <c r="AC753" s="5">
        <v>97.622072000000003</v>
      </c>
      <c r="AD753" s="5">
        <v>4.2469999999999999E-3</v>
      </c>
      <c r="AE753" s="5">
        <v>0.95218999999999998</v>
      </c>
      <c r="AF753" s="5">
        <v>2.3219E-2</v>
      </c>
      <c r="AG753" s="5">
        <v>24.385071</v>
      </c>
      <c r="AH753" s="5">
        <v>6.9016999999999995E-2</v>
      </c>
      <c r="AI753" s="5">
        <v>0.154756</v>
      </c>
      <c r="AJ753" s="5">
        <v>2.2641999999999999E-2</v>
      </c>
      <c r="AK753" s="2">
        <v>1.5779989999999999</v>
      </c>
      <c r="AL753" s="2">
        <v>1.5779989999999999</v>
      </c>
      <c r="AM753" s="2">
        <v>4.0800000000000003E-3</v>
      </c>
    </row>
    <row r="754" spans="1:39" x14ac:dyDescent="0.2">
      <c r="A754" s="1">
        <v>43543.692337962966</v>
      </c>
      <c r="B754" s="48">
        <v>1553027819.78824</v>
      </c>
      <c r="C754" s="5">
        <v>501</v>
      </c>
      <c r="D754" s="5">
        <v>0.20506199999999999</v>
      </c>
      <c r="E754" s="5">
        <v>3.4910000000000002E-3</v>
      </c>
      <c r="F754" s="5">
        <v>9.1000000000000003E-5</v>
      </c>
      <c r="G754" s="5">
        <v>100.310745</v>
      </c>
      <c r="H754" s="5">
        <v>99.453275000000005</v>
      </c>
      <c r="I754" s="5">
        <v>115.54692799999999</v>
      </c>
      <c r="J754" s="5">
        <v>21.225521000000001</v>
      </c>
      <c r="K754" s="5">
        <v>3.4489999999999998E-3</v>
      </c>
      <c r="L754" s="5">
        <v>3.1389999999999999E-3</v>
      </c>
      <c r="M754" s="5">
        <v>147.53987799999999</v>
      </c>
      <c r="N754" s="5">
        <v>0.26088699999999998</v>
      </c>
      <c r="O754" s="5">
        <v>8.4021609999999995</v>
      </c>
      <c r="P754" s="5">
        <v>3.5130000000000001E-3</v>
      </c>
      <c r="Q754" s="5">
        <v>4.8060000000000004E-3</v>
      </c>
      <c r="R754" s="5">
        <v>4.6719999999999999E-3</v>
      </c>
      <c r="S754" s="5">
        <v>4.8999999999999998E-5</v>
      </c>
      <c r="T754" s="5">
        <v>1.0690000000000001E-3</v>
      </c>
      <c r="U754" s="5">
        <v>0.256581</v>
      </c>
      <c r="V754" s="5">
        <v>1.3278639999999999</v>
      </c>
      <c r="W754" s="5">
        <v>2.548</v>
      </c>
      <c r="X754" s="5">
        <v>101.15</v>
      </c>
      <c r="Y754" s="5">
        <v>20.68</v>
      </c>
      <c r="Z754" s="5">
        <v>17.608000000000001</v>
      </c>
      <c r="AA754" s="5">
        <v>104.81298</v>
      </c>
      <c r="AB754" s="5">
        <v>106.36595699999999</v>
      </c>
      <c r="AC754" s="5">
        <v>97.316810000000004</v>
      </c>
      <c r="AD754" s="5">
        <v>4.2500000000000003E-3</v>
      </c>
      <c r="AE754" s="5">
        <v>0.95297399999999999</v>
      </c>
      <c r="AF754" s="5">
        <v>2.3233E-2</v>
      </c>
      <c r="AG754" s="5">
        <v>24.379042999999999</v>
      </c>
      <c r="AH754" s="5">
        <v>7.6787999999999995E-2</v>
      </c>
      <c r="AI754" s="5">
        <v>0.15520100000000001</v>
      </c>
      <c r="AJ754" s="5">
        <v>2.2364999999999999E-2</v>
      </c>
      <c r="AK754" s="2">
        <v>1.5595509999999999</v>
      </c>
      <c r="AL754" s="2">
        <v>1.5595509999999999</v>
      </c>
      <c r="AM754" s="2">
        <v>4.1399999999999996E-3</v>
      </c>
    </row>
    <row r="755" spans="1:39" x14ac:dyDescent="0.2">
      <c r="A755" s="1">
        <v>43543.692349537036</v>
      </c>
      <c r="B755" s="48">
        <v>1553027820.78812</v>
      </c>
      <c r="C755" s="5">
        <v>502</v>
      </c>
      <c r="D755" s="5">
        <v>0.20503199999999999</v>
      </c>
      <c r="E755" s="5">
        <v>3.4689999999999999E-3</v>
      </c>
      <c r="F755" s="5">
        <v>9.1000000000000003E-5</v>
      </c>
      <c r="G755" s="5">
        <v>100.32034899999999</v>
      </c>
      <c r="H755" s="5">
        <v>99.316621999999995</v>
      </c>
      <c r="I755" s="5">
        <v>115.50444400000001</v>
      </c>
      <c r="J755" s="5">
        <v>21.226195000000001</v>
      </c>
      <c r="K755" s="5">
        <v>3.4859999999999999E-3</v>
      </c>
      <c r="L755" s="5">
        <v>3.215E-3</v>
      </c>
      <c r="M755" s="5">
        <v>147.48089999999999</v>
      </c>
      <c r="N755" s="5">
        <v>0.26076300000000002</v>
      </c>
      <c r="O755" s="5">
        <v>8.4038249999999994</v>
      </c>
      <c r="P755" s="5">
        <v>3.4770000000000001E-3</v>
      </c>
      <c r="Q755" s="5">
        <v>5.561E-3</v>
      </c>
      <c r="R755" s="5">
        <v>5.411E-3</v>
      </c>
      <c r="S755" s="5">
        <v>5.1E-5</v>
      </c>
      <c r="T755" s="5">
        <v>1.065E-3</v>
      </c>
      <c r="U755" s="5">
        <v>0.29335699999999998</v>
      </c>
      <c r="V755" s="5">
        <v>1.312398</v>
      </c>
      <c r="W755" s="5">
        <v>2.548</v>
      </c>
      <c r="X755" s="5">
        <v>101.15</v>
      </c>
      <c r="Y755" s="5">
        <v>20.68</v>
      </c>
      <c r="Z755" s="5">
        <v>17.606999999999999</v>
      </c>
      <c r="AA755" s="5">
        <v>105.708799</v>
      </c>
      <c r="AB755" s="5">
        <v>105.49951900000001</v>
      </c>
      <c r="AC755" s="5">
        <v>99.159878000000006</v>
      </c>
      <c r="AD755" s="5">
        <v>4.2490000000000002E-3</v>
      </c>
      <c r="AE755" s="5">
        <v>0.94825700000000002</v>
      </c>
      <c r="AF755" s="5">
        <v>2.3171000000000001E-2</v>
      </c>
      <c r="AG755" s="5">
        <v>24.435117000000002</v>
      </c>
      <c r="AH755" s="5">
        <v>8.9942999999999995E-2</v>
      </c>
      <c r="AI755" s="5">
        <v>0.15512799999999999</v>
      </c>
      <c r="AJ755" s="5">
        <v>2.2571000000000001E-2</v>
      </c>
      <c r="AK755" s="2">
        <v>1.569761</v>
      </c>
      <c r="AL755" s="2">
        <v>1.569761</v>
      </c>
      <c r="AM755" s="2">
        <v>4.1110000000000001E-3</v>
      </c>
    </row>
    <row r="756" spans="1:39" x14ac:dyDescent="0.2">
      <c r="A756" s="1">
        <v>43543.692361111112</v>
      </c>
      <c r="B756" s="48">
        <v>1553027821.7871001</v>
      </c>
      <c r="C756" s="5">
        <v>503</v>
      </c>
      <c r="D756" s="5">
        <v>0.205065</v>
      </c>
      <c r="E756" s="5">
        <v>3.454E-3</v>
      </c>
      <c r="F756" s="5">
        <v>9.0000000000000006E-5</v>
      </c>
      <c r="G756" s="5">
        <v>100.258528</v>
      </c>
      <c r="H756" s="5">
        <v>99.339225999999996</v>
      </c>
      <c r="I756" s="5">
        <v>115.387317</v>
      </c>
      <c r="J756" s="5">
        <v>21.226474</v>
      </c>
      <c r="K756" s="5">
        <v>3.5370000000000002E-3</v>
      </c>
      <c r="L756" s="5">
        <v>3.143E-3</v>
      </c>
      <c r="M756" s="5">
        <v>147.41370000000001</v>
      </c>
      <c r="N756" s="5">
        <v>0.26011899999999999</v>
      </c>
      <c r="O756" s="5">
        <v>8.4045459999999999</v>
      </c>
      <c r="P756" s="5">
        <v>3.4280000000000001E-3</v>
      </c>
      <c r="Q756" s="5">
        <v>4.8510000000000003E-3</v>
      </c>
      <c r="R756" s="5">
        <v>4.7930000000000004E-3</v>
      </c>
      <c r="S756" s="5">
        <v>4.8000000000000001E-5</v>
      </c>
      <c r="T756" s="5">
        <v>1.07E-3</v>
      </c>
      <c r="U756" s="5">
        <v>0.28655399999999998</v>
      </c>
      <c r="V756" s="5">
        <v>1.31508</v>
      </c>
      <c r="W756" s="5">
        <v>2.548</v>
      </c>
      <c r="X756" s="5">
        <v>101.15</v>
      </c>
      <c r="Y756" s="5">
        <v>20.68</v>
      </c>
      <c r="Z756" s="5">
        <v>17.603000000000002</v>
      </c>
      <c r="AA756" s="5">
        <v>106.964512</v>
      </c>
      <c r="AB756" s="5">
        <v>104.305904</v>
      </c>
      <c r="AC756" s="5">
        <v>97.419667000000004</v>
      </c>
      <c r="AD756" s="5">
        <v>4.248E-3</v>
      </c>
      <c r="AE756" s="5">
        <v>0.95270999999999995</v>
      </c>
      <c r="AF756" s="5">
        <v>2.3213000000000001E-2</v>
      </c>
      <c r="AG756" s="5">
        <v>24.365580999999999</v>
      </c>
      <c r="AH756" s="5">
        <v>8.2393999999999995E-2</v>
      </c>
      <c r="AI756" s="5">
        <v>0.15474499999999999</v>
      </c>
      <c r="AJ756" s="5">
        <v>2.2391000000000001E-2</v>
      </c>
      <c r="AK756" s="2">
        <v>1.5602229999999999</v>
      </c>
      <c r="AL756" s="2">
        <v>1.5602229999999999</v>
      </c>
      <c r="AM756" s="2">
        <v>4.1260000000000003E-3</v>
      </c>
    </row>
    <row r="757" spans="1:39" x14ac:dyDescent="0.2">
      <c r="A757" s="1">
        <v>43543.692372685182</v>
      </c>
      <c r="B757" s="48">
        <v>1553027822.7872</v>
      </c>
      <c r="C757" s="5">
        <v>504</v>
      </c>
      <c r="D757" s="5">
        <v>0.20514099999999999</v>
      </c>
      <c r="E757" s="5">
        <v>3.441E-3</v>
      </c>
      <c r="F757" s="5">
        <v>9.0000000000000006E-5</v>
      </c>
      <c r="G757" s="5">
        <v>100.23632000000001</v>
      </c>
      <c r="H757" s="5">
        <v>99.305319999999995</v>
      </c>
      <c r="I757" s="5">
        <v>115.429333</v>
      </c>
      <c r="J757" s="5">
        <v>21.225753999999998</v>
      </c>
      <c r="K757" s="5">
        <v>3.4390000000000002E-3</v>
      </c>
      <c r="L757" s="5">
        <v>3.1319999999999998E-3</v>
      </c>
      <c r="M757" s="5">
        <v>147.33812399999999</v>
      </c>
      <c r="N757" s="5">
        <v>0.26081500000000002</v>
      </c>
      <c r="O757" s="5">
        <v>8.4044749999999997</v>
      </c>
      <c r="P757" s="5">
        <v>3.441E-3</v>
      </c>
      <c r="Q757" s="5">
        <v>5.0260000000000001E-3</v>
      </c>
      <c r="R757" s="5">
        <v>4.934E-3</v>
      </c>
      <c r="S757" s="5">
        <v>4.8000000000000001E-5</v>
      </c>
      <c r="T757" s="5">
        <v>1.0690000000000001E-3</v>
      </c>
      <c r="U757" s="5">
        <v>0.27328200000000002</v>
      </c>
      <c r="V757" s="5">
        <v>1.3434699999999999</v>
      </c>
      <c r="W757" s="5">
        <v>2.5482</v>
      </c>
      <c r="X757" s="5">
        <v>101.15</v>
      </c>
      <c r="Y757" s="5">
        <v>20.68</v>
      </c>
      <c r="Z757" s="5">
        <v>17.599</v>
      </c>
      <c r="AA757" s="5">
        <v>104.56767000000001</v>
      </c>
      <c r="AB757" s="5">
        <v>104.61953800000001</v>
      </c>
      <c r="AC757" s="5">
        <v>97.150870999999995</v>
      </c>
      <c r="AD757" s="5">
        <v>4.2469999999999999E-3</v>
      </c>
      <c r="AE757" s="5">
        <v>0.95340100000000005</v>
      </c>
      <c r="AF757" s="5">
        <v>2.3226E-2</v>
      </c>
      <c r="AG757" s="5">
        <v>24.361176</v>
      </c>
      <c r="AH757" s="5">
        <v>8.3465999999999999E-2</v>
      </c>
      <c r="AI757" s="5">
        <v>0.15515899999999999</v>
      </c>
      <c r="AJ757" s="5">
        <v>2.1949E-2</v>
      </c>
      <c r="AK757" s="2">
        <v>1.5301750000000001</v>
      </c>
      <c r="AL757" s="2">
        <v>1.5301750000000001</v>
      </c>
      <c r="AM757" s="2">
        <v>4.2180000000000004E-3</v>
      </c>
    </row>
    <row r="758" spans="1:39" x14ac:dyDescent="0.2">
      <c r="A758" s="1">
        <v>43543.692384259259</v>
      </c>
      <c r="B758" s="48">
        <v>1553027823.78672</v>
      </c>
      <c r="C758" s="5">
        <v>505</v>
      </c>
      <c r="D758" s="5">
        <v>0.20510800000000001</v>
      </c>
      <c r="E758" s="5">
        <v>3.4220000000000001E-3</v>
      </c>
      <c r="F758" s="5">
        <v>8.8999999999999995E-5</v>
      </c>
      <c r="G758" s="5">
        <v>100.29213900000001</v>
      </c>
      <c r="H758" s="5">
        <v>99.380324000000002</v>
      </c>
      <c r="I758" s="5">
        <v>115.267375</v>
      </c>
      <c r="J758" s="5">
        <v>21.225826000000001</v>
      </c>
      <c r="K758" s="5">
        <v>3.46E-3</v>
      </c>
      <c r="L758" s="5">
        <v>3.1830000000000001E-3</v>
      </c>
      <c r="M758" s="5">
        <v>147.26912200000001</v>
      </c>
      <c r="N758" s="5">
        <v>0.261492</v>
      </c>
      <c r="O758" s="5">
        <v>8.4017250000000008</v>
      </c>
      <c r="P758" s="5">
        <v>3.4499999999999999E-3</v>
      </c>
      <c r="Q758" s="5">
        <v>4.9670000000000001E-3</v>
      </c>
      <c r="R758" s="5">
        <v>4.8469999999999997E-3</v>
      </c>
      <c r="S758" s="5">
        <v>4.6E-5</v>
      </c>
      <c r="T758" s="5">
        <v>1.0610000000000001E-3</v>
      </c>
      <c r="U758" s="5">
        <v>0.27720800000000001</v>
      </c>
      <c r="V758" s="5">
        <v>1.2894159999999999</v>
      </c>
      <c r="W758" s="5">
        <v>2.548</v>
      </c>
      <c r="X758" s="5">
        <v>101.15</v>
      </c>
      <c r="Y758" s="5">
        <v>20.68</v>
      </c>
      <c r="Z758" s="5">
        <v>17.594999999999999</v>
      </c>
      <c r="AA758" s="5">
        <v>105.095456</v>
      </c>
      <c r="AB758" s="5">
        <v>104.83194399999999</v>
      </c>
      <c r="AC758" s="5">
        <v>98.392405999999994</v>
      </c>
      <c r="AD758" s="5">
        <v>4.2459999999999998E-3</v>
      </c>
      <c r="AE758" s="5">
        <v>0.95021599999999995</v>
      </c>
      <c r="AF758" s="5">
        <v>2.3171000000000001E-2</v>
      </c>
      <c r="AG758" s="5">
        <v>24.384855999999999</v>
      </c>
      <c r="AH758" s="5">
        <v>8.1692000000000001E-2</v>
      </c>
      <c r="AI758" s="5">
        <v>0.155561</v>
      </c>
      <c r="AJ758" s="5">
        <v>2.2172999999999998E-2</v>
      </c>
      <c r="AK758" s="2">
        <v>1.5421860000000001</v>
      </c>
      <c r="AL758" s="2">
        <v>1.5421860000000001</v>
      </c>
      <c r="AM758" s="2">
        <v>4.1960000000000001E-3</v>
      </c>
    </row>
    <row r="759" spans="1:39" x14ac:dyDescent="0.2">
      <c r="A759" s="1">
        <v>43543.692395833335</v>
      </c>
      <c r="B759" s="48">
        <v>1553027824.78637</v>
      </c>
      <c r="C759" s="5">
        <v>506</v>
      </c>
      <c r="D759" s="5">
        <v>0.20513500000000001</v>
      </c>
      <c r="E759" s="5">
        <v>3.4120000000000001E-3</v>
      </c>
      <c r="F759" s="5">
        <v>8.8999999999999995E-5</v>
      </c>
      <c r="G759" s="5">
        <v>100.337754</v>
      </c>
      <c r="H759" s="5">
        <v>99.473483000000002</v>
      </c>
      <c r="I759" s="5">
        <v>115.277468</v>
      </c>
      <c r="J759" s="5">
        <v>21.225375</v>
      </c>
      <c r="K759" s="5">
        <v>3.441E-3</v>
      </c>
      <c r="L759" s="5">
        <v>3.1580000000000002E-3</v>
      </c>
      <c r="M759" s="5">
        <v>147.19021100000001</v>
      </c>
      <c r="N759" s="5">
        <v>0.260828</v>
      </c>
      <c r="O759" s="5">
        <v>8.4038570000000004</v>
      </c>
      <c r="P759" s="5">
        <v>3.4290000000000002E-3</v>
      </c>
      <c r="Q759" s="5">
        <v>4.7869999999999996E-3</v>
      </c>
      <c r="R759" s="5">
        <v>4.6030000000000003E-3</v>
      </c>
      <c r="S759" s="5">
        <v>4.8000000000000001E-5</v>
      </c>
      <c r="T759" s="5">
        <v>1.057E-3</v>
      </c>
      <c r="U759" s="5">
        <v>0.27200999999999997</v>
      </c>
      <c r="V759" s="5">
        <v>1.3467100000000001</v>
      </c>
      <c r="W759" s="5">
        <v>2.5480999999999998</v>
      </c>
      <c r="X759" s="5">
        <v>101.15</v>
      </c>
      <c r="Y759" s="5">
        <v>20.68</v>
      </c>
      <c r="Z759" s="5">
        <v>17.585999999999999</v>
      </c>
      <c r="AA759" s="5">
        <v>104.636619</v>
      </c>
      <c r="AB759" s="5">
        <v>104.33778700000001</v>
      </c>
      <c r="AC759" s="5">
        <v>97.780691000000004</v>
      </c>
      <c r="AD759" s="5">
        <v>4.2440000000000004E-3</v>
      </c>
      <c r="AE759" s="5">
        <v>0.95178300000000005</v>
      </c>
      <c r="AF759" s="5">
        <v>2.3191E-2</v>
      </c>
      <c r="AG759" s="5">
        <v>24.365839999999999</v>
      </c>
      <c r="AH759" s="5">
        <v>7.7379000000000003E-2</v>
      </c>
      <c r="AI759" s="5">
        <v>0.155167</v>
      </c>
      <c r="AJ759" s="5">
        <v>2.2022E-2</v>
      </c>
      <c r="AK759" s="2">
        <v>1.533032</v>
      </c>
      <c r="AL759" s="2">
        <v>1.533032</v>
      </c>
      <c r="AM759" s="2">
        <v>4.2110000000000003E-3</v>
      </c>
    </row>
    <row r="760" spans="1:39" x14ac:dyDescent="0.2">
      <c r="A760" s="1">
        <v>43543.692407407405</v>
      </c>
      <c r="B760" s="48">
        <v>1553027825.78777</v>
      </c>
      <c r="C760" s="5">
        <v>507</v>
      </c>
      <c r="D760" s="5">
        <v>0.205125</v>
      </c>
      <c r="E760" s="5">
        <v>3.4009999999999999E-3</v>
      </c>
      <c r="F760" s="5">
        <v>8.7999999999999998E-5</v>
      </c>
      <c r="G760" s="5">
        <v>100.272632</v>
      </c>
      <c r="H760" s="5">
        <v>99.505677000000006</v>
      </c>
      <c r="I760" s="5">
        <v>115.29108100000001</v>
      </c>
      <c r="J760" s="5">
        <v>21.225633999999999</v>
      </c>
      <c r="K760" s="5">
        <v>3.454E-3</v>
      </c>
      <c r="L760" s="5">
        <v>3.1580000000000002E-3</v>
      </c>
      <c r="M760" s="5">
        <v>147.13671500000001</v>
      </c>
      <c r="N760" s="5">
        <v>0.26077600000000001</v>
      </c>
      <c r="O760" s="5">
        <v>8.404325</v>
      </c>
      <c r="P760" s="5">
        <v>3.4329999999999999E-3</v>
      </c>
      <c r="Q760" s="5">
        <v>5.0169999999999998E-3</v>
      </c>
      <c r="R760" s="5">
        <v>4.9280000000000001E-3</v>
      </c>
      <c r="S760" s="5">
        <v>4.6E-5</v>
      </c>
      <c r="T760" s="5">
        <v>1.0499999999999999E-3</v>
      </c>
      <c r="U760" s="5">
        <v>0.26288499999999998</v>
      </c>
      <c r="V760" s="5">
        <v>1.3379779999999999</v>
      </c>
      <c r="W760" s="5">
        <v>2.548</v>
      </c>
      <c r="X760" s="5">
        <v>101.15</v>
      </c>
      <c r="Y760" s="5">
        <v>20.68</v>
      </c>
      <c r="Z760" s="5">
        <v>17.579999999999998</v>
      </c>
      <c r="AA760" s="5">
        <v>104.934781</v>
      </c>
      <c r="AB760" s="5">
        <v>104.42674</v>
      </c>
      <c r="AC760" s="5">
        <v>97.774663000000004</v>
      </c>
      <c r="AD760" s="5">
        <v>4.2430000000000002E-3</v>
      </c>
      <c r="AE760" s="5">
        <v>0.95179800000000003</v>
      </c>
      <c r="AF760" s="5">
        <v>2.3192999999999998E-2</v>
      </c>
      <c r="AG760" s="5">
        <v>24.367080999999999</v>
      </c>
      <c r="AH760" s="5">
        <v>6.8677000000000002E-2</v>
      </c>
      <c r="AI760" s="5">
        <v>0.155136</v>
      </c>
      <c r="AJ760" s="5">
        <v>2.2096999999999999E-2</v>
      </c>
      <c r="AK760" s="2">
        <v>1.538386</v>
      </c>
      <c r="AL760" s="2">
        <v>1.538386</v>
      </c>
      <c r="AM760" s="2">
        <v>4.1949999999999999E-3</v>
      </c>
    </row>
    <row r="761" spans="1:39" x14ac:dyDescent="0.2">
      <c r="A761" s="1">
        <v>43543.692418981482</v>
      </c>
      <c r="B761" s="48">
        <v>1553027826.7874801</v>
      </c>
      <c r="C761" s="5">
        <v>508</v>
      </c>
      <c r="D761" s="5">
        <v>0.20514399999999999</v>
      </c>
      <c r="E761" s="5">
        <v>3.3800000000000002E-3</v>
      </c>
      <c r="F761" s="5">
        <v>8.7999999999999998E-5</v>
      </c>
      <c r="G761" s="5">
        <v>100.316147</v>
      </c>
      <c r="H761" s="5">
        <v>99.506018999999995</v>
      </c>
      <c r="I761" s="5">
        <v>115.46149</v>
      </c>
      <c r="J761" s="5">
        <v>21.225332000000002</v>
      </c>
      <c r="K761" s="5">
        <v>3.4269999999999999E-3</v>
      </c>
      <c r="L761" s="5">
        <v>3.1830000000000001E-3</v>
      </c>
      <c r="M761" s="5">
        <v>147.08852899999999</v>
      </c>
      <c r="N761" s="5">
        <v>0.26059399999999999</v>
      </c>
      <c r="O761" s="5">
        <v>8.4035969999999995</v>
      </c>
      <c r="P761" s="5">
        <v>3.4030000000000002E-3</v>
      </c>
      <c r="Q761" s="5">
        <v>5.0010000000000002E-3</v>
      </c>
      <c r="R761" s="5">
        <v>4.9329999999999999E-3</v>
      </c>
      <c r="S761" s="5">
        <v>4.8999999999999998E-5</v>
      </c>
      <c r="T761" s="5">
        <v>1.0510000000000001E-3</v>
      </c>
      <c r="U761" s="5">
        <v>0.265208</v>
      </c>
      <c r="V761" s="5">
        <v>1.3145739999999999</v>
      </c>
      <c r="W761" s="5">
        <v>2.548</v>
      </c>
      <c r="X761" s="5">
        <v>101.15</v>
      </c>
      <c r="Y761" s="5">
        <v>20.68</v>
      </c>
      <c r="Z761" s="5">
        <v>17.564</v>
      </c>
      <c r="AA761" s="5">
        <v>104.276433</v>
      </c>
      <c r="AB761" s="5">
        <v>103.707272</v>
      </c>
      <c r="AC761" s="5">
        <v>98.381775000000005</v>
      </c>
      <c r="AD761" s="5">
        <v>4.2389999999999997E-3</v>
      </c>
      <c r="AE761" s="5">
        <v>0.95024299999999995</v>
      </c>
      <c r="AF761" s="5">
        <v>2.3191E-2</v>
      </c>
      <c r="AG761" s="5">
        <v>24.40503</v>
      </c>
      <c r="AH761" s="5">
        <v>7.2526999999999994E-2</v>
      </c>
      <c r="AI761" s="5">
        <v>0.155027</v>
      </c>
      <c r="AJ761" s="5">
        <v>2.2010999999999999E-2</v>
      </c>
      <c r="AK761" s="2">
        <v>1.532332</v>
      </c>
      <c r="AL761" s="2">
        <v>1.532332</v>
      </c>
      <c r="AM761" s="2">
        <v>4.2090000000000001E-3</v>
      </c>
    </row>
    <row r="762" spans="1:39" x14ac:dyDescent="0.2">
      <c r="A762" s="1">
        <v>43543.692430555559</v>
      </c>
      <c r="B762" s="48">
        <v>1553027827.7874801</v>
      </c>
      <c r="C762" s="5">
        <v>509</v>
      </c>
      <c r="D762" s="5">
        <v>0.20521900000000001</v>
      </c>
      <c r="E762" s="5">
        <v>3.375E-3</v>
      </c>
      <c r="F762" s="5">
        <v>8.7999999999999998E-5</v>
      </c>
      <c r="G762" s="5">
        <v>100.30324299999999</v>
      </c>
      <c r="H762" s="5">
        <v>99.503279000000006</v>
      </c>
      <c r="I762" s="5">
        <v>115.549511</v>
      </c>
      <c r="J762" s="5">
        <v>21.225031000000001</v>
      </c>
      <c r="K762" s="5">
        <v>3.4390000000000002E-3</v>
      </c>
      <c r="L762" s="5">
        <v>3.0690000000000001E-3</v>
      </c>
      <c r="M762" s="5">
        <v>147.03179399999999</v>
      </c>
      <c r="N762" s="5">
        <v>0.26046999999999998</v>
      </c>
      <c r="O762" s="5">
        <v>8.4030120000000004</v>
      </c>
      <c r="P762" s="5">
        <v>3.4940000000000001E-3</v>
      </c>
      <c r="Q762" s="5">
        <v>4.8830000000000002E-3</v>
      </c>
      <c r="R762" s="5">
        <v>4.6779999999999999E-3</v>
      </c>
      <c r="S762" s="5">
        <v>4.3999999999999999E-5</v>
      </c>
      <c r="T762" s="5">
        <v>1.0529999999999999E-3</v>
      </c>
      <c r="U762" s="5">
        <v>0.271125</v>
      </c>
      <c r="V762" s="5">
        <v>1.3330740000000001</v>
      </c>
      <c r="W762" s="5">
        <v>2.5480999999999998</v>
      </c>
      <c r="X762" s="5">
        <v>101.15</v>
      </c>
      <c r="Y762" s="5">
        <v>20.68</v>
      </c>
      <c r="Z762" s="5">
        <v>17.556000000000001</v>
      </c>
      <c r="AA762" s="5">
        <v>104.57011300000001</v>
      </c>
      <c r="AB762" s="5">
        <v>105.91308100000001</v>
      </c>
      <c r="AC762" s="5">
        <v>95.621178999999998</v>
      </c>
      <c r="AD762" s="5">
        <v>4.2370000000000003E-3</v>
      </c>
      <c r="AE762" s="5">
        <v>0.95735599999999998</v>
      </c>
      <c r="AF762" s="5">
        <v>2.3286000000000001E-2</v>
      </c>
      <c r="AG762" s="5">
        <v>24.323459</v>
      </c>
      <c r="AH762" s="5">
        <v>7.1623000000000006E-2</v>
      </c>
      <c r="AI762" s="5">
        <v>0.15495400000000001</v>
      </c>
      <c r="AJ762" s="5">
        <v>2.1569000000000001E-2</v>
      </c>
      <c r="AK762" s="2">
        <v>1.5077149999999999</v>
      </c>
      <c r="AL762" s="2">
        <v>1.5077149999999999</v>
      </c>
      <c r="AM762" s="2">
        <v>4.2750000000000002E-3</v>
      </c>
    </row>
    <row r="763" spans="1:39" x14ac:dyDescent="0.2">
      <c r="A763" s="1">
        <v>43543.692442129628</v>
      </c>
      <c r="B763" s="48">
        <v>1553027828.7874801</v>
      </c>
      <c r="C763" s="5">
        <v>510</v>
      </c>
      <c r="D763" s="5">
        <v>0.205231</v>
      </c>
      <c r="E763" s="5">
        <v>3.356E-3</v>
      </c>
      <c r="F763" s="5">
        <v>8.7999999999999998E-5</v>
      </c>
      <c r="G763" s="5">
        <v>100.27983500000001</v>
      </c>
      <c r="H763" s="5">
        <v>99.243671000000006</v>
      </c>
      <c r="I763" s="5">
        <v>115.42745499999999</v>
      </c>
      <c r="J763" s="5">
        <v>21.224271000000002</v>
      </c>
      <c r="K763" s="5">
        <v>3.483E-3</v>
      </c>
      <c r="L763" s="5">
        <v>3.1470000000000001E-3</v>
      </c>
      <c r="M763" s="5">
        <v>146.98215099999999</v>
      </c>
      <c r="N763" s="5">
        <v>0.260932</v>
      </c>
      <c r="O763" s="5">
        <v>8.4028890000000001</v>
      </c>
      <c r="P763" s="5">
        <v>3.4220000000000001E-3</v>
      </c>
      <c r="Q763" s="5">
        <v>5.1399999999999996E-3</v>
      </c>
      <c r="R763" s="5">
        <v>5.019E-3</v>
      </c>
      <c r="S763" s="5">
        <v>4.6E-5</v>
      </c>
      <c r="T763" s="5">
        <v>1.0510000000000001E-3</v>
      </c>
      <c r="U763" s="5">
        <v>0.227326</v>
      </c>
      <c r="V763" s="5">
        <v>1.35033</v>
      </c>
      <c r="W763" s="5">
        <v>2.548</v>
      </c>
      <c r="X763" s="5">
        <v>101.15</v>
      </c>
      <c r="Y763" s="5">
        <v>20.68</v>
      </c>
      <c r="Z763" s="5">
        <v>17.550999999999998</v>
      </c>
      <c r="AA763" s="5">
        <v>105.634404</v>
      </c>
      <c r="AB763" s="5">
        <v>104.155928</v>
      </c>
      <c r="AC763" s="5">
        <v>97.517758999999998</v>
      </c>
      <c r="AD763" s="5">
        <v>4.2360000000000002E-3</v>
      </c>
      <c r="AE763" s="5">
        <v>0.95245800000000003</v>
      </c>
      <c r="AF763" s="5">
        <v>2.3213999999999999E-2</v>
      </c>
      <c r="AG763" s="5">
        <v>24.373042999999999</v>
      </c>
      <c r="AH763" s="5">
        <v>9.2901999999999998E-2</v>
      </c>
      <c r="AI763" s="5">
        <v>0.15522900000000001</v>
      </c>
      <c r="AJ763" s="5">
        <v>2.1517000000000001E-2</v>
      </c>
      <c r="AK763" s="2">
        <v>1.4994099999999999</v>
      </c>
      <c r="AL763" s="2">
        <v>1.4994099999999999</v>
      </c>
      <c r="AM763" s="2">
        <v>4.3070000000000001E-3</v>
      </c>
    </row>
    <row r="764" spans="1:39" x14ac:dyDescent="0.2">
      <c r="A764" s="1">
        <v>43543.692453703705</v>
      </c>
      <c r="B764" s="48">
        <v>1553027829.7876</v>
      </c>
      <c r="C764" s="5">
        <v>511</v>
      </c>
      <c r="D764" s="5">
        <v>0.20522299999999999</v>
      </c>
      <c r="E764" s="5">
        <v>3.3440000000000002E-3</v>
      </c>
      <c r="F764" s="5">
        <v>8.7000000000000001E-5</v>
      </c>
      <c r="G764" s="5">
        <v>100.342856</v>
      </c>
      <c r="H764" s="5">
        <v>99.499170000000007</v>
      </c>
      <c r="I764" s="5">
        <v>115.81240200000001</v>
      </c>
      <c r="J764" s="5">
        <v>21.224478999999999</v>
      </c>
      <c r="K764" s="5">
        <v>3.4949999999999998E-3</v>
      </c>
      <c r="L764" s="5">
        <v>3.1870000000000002E-3</v>
      </c>
      <c r="M764" s="5">
        <v>146.93225899999999</v>
      </c>
      <c r="N764" s="5">
        <v>0.260795</v>
      </c>
      <c r="O764" s="5">
        <v>8.3993199999999995</v>
      </c>
      <c r="P764" s="5">
        <v>3.4259999999999998E-3</v>
      </c>
      <c r="Q764" s="5">
        <v>4.9779999999999998E-3</v>
      </c>
      <c r="R764" s="5">
        <v>4.8329999999999996E-3</v>
      </c>
      <c r="S764" s="5">
        <v>4.6999999999999997E-5</v>
      </c>
      <c r="T764" s="5">
        <v>1.049E-3</v>
      </c>
      <c r="U764" s="5">
        <v>0.26017499999999999</v>
      </c>
      <c r="V764" s="5">
        <v>1.3545720000000001</v>
      </c>
      <c r="W764" s="5">
        <v>2.548</v>
      </c>
      <c r="X764" s="5">
        <v>101.15</v>
      </c>
      <c r="Y764" s="5">
        <v>20.68</v>
      </c>
      <c r="Z764" s="5">
        <v>17.542999999999999</v>
      </c>
      <c r="AA764" s="5">
        <v>105.92491099999999</v>
      </c>
      <c r="AB764" s="5">
        <v>104.25039599999999</v>
      </c>
      <c r="AC764" s="5">
        <v>98.477361000000002</v>
      </c>
      <c r="AD764" s="5">
        <v>4.2339999999999999E-3</v>
      </c>
      <c r="AE764" s="5">
        <v>0.94999800000000001</v>
      </c>
      <c r="AF764" s="5">
        <v>2.3223000000000001E-2</v>
      </c>
      <c r="AG764" s="5">
        <v>24.445232000000001</v>
      </c>
      <c r="AH764" s="5">
        <v>7.5523999999999994E-2</v>
      </c>
      <c r="AI764" s="5">
        <v>0.15514700000000001</v>
      </c>
      <c r="AJ764" s="5">
        <v>2.1582E-2</v>
      </c>
      <c r="AK764" s="2">
        <v>1.504526</v>
      </c>
      <c r="AL764" s="2">
        <v>1.504526</v>
      </c>
      <c r="AM764" s="2">
        <v>4.2900000000000004E-3</v>
      </c>
    </row>
    <row r="765" spans="1:39" x14ac:dyDescent="0.2">
      <c r="A765" s="1">
        <v>43543.692465277774</v>
      </c>
      <c r="B765" s="48">
        <v>1553027830.7867601</v>
      </c>
      <c r="C765" s="5">
        <v>512</v>
      </c>
      <c r="D765" s="5">
        <v>0.20519699999999999</v>
      </c>
      <c r="E765" s="5">
        <v>3.326E-3</v>
      </c>
      <c r="F765" s="5">
        <v>8.7000000000000001E-5</v>
      </c>
      <c r="G765" s="5">
        <v>100.417282</v>
      </c>
      <c r="H765" s="5">
        <v>99.662880000000001</v>
      </c>
      <c r="I765" s="5">
        <v>115.787755</v>
      </c>
      <c r="J765" s="5">
        <v>21.224004999999998</v>
      </c>
      <c r="K765" s="5">
        <v>3.5010000000000002E-3</v>
      </c>
      <c r="L765" s="5">
        <v>3.0999999999999999E-3</v>
      </c>
      <c r="M765" s="5">
        <v>146.871825</v>
      </c>
      <c r="N765" s="5">
        <v>0.26092599999999999</v>
      </c>
      <c r="O765" s="5">
        <v>8.4024789999999996</v>
      </c>
      <c r="P765" s="5">
        <v>3.3440000000000002E-3</v>
      </c>
      <c r="Q765" s="5">
        <v>5.1310000000000001E-3</v>
      </c>
      <c r="R765" s="5">
        <v>5.0530000000000002E-3</v>
      </c>
      <c r="S765" s="5">
        <v>4.8000000000000001E-5</v>
      </c>
      <c r="T765" s="5">
        <v>1.0560000000000001E-3</v>
      </c>
      <c r="U765" s="5">
        <v>0.30198399999999997</v>
      </c>
      <c r="V765" s="5">
        <v>1.3541129999999999</v>
      </c>
      <c r="W765" s="5">
        <v>2.548</v>
      </c>
      <c r="X765" s="5">
        <v>101.15</v>
      </c>
      <c r="Y765" s="5">
        <v>20.68</v>
      </c>
      <c r="Z765" s="5">
        <v>17.539000000000001</v>
      </c>
      <c r="AA765" s="5">
        <v>106.074102</v>
      </c>
      <c r="AB765" s="5">
        <v>102.274226</v>
      </c>
      <c r="AC765" s="5">
        <v>96.376701999999995</v>
      </c>
      <c r="AD765" s="5">
        <v>4.2329999999999998E-3</v>
      </c>
      <c r="AE765" s="5">
        <v>0.955399</v>
      </c>
      <c r="AF765" s="5">
        <v>2.3286000000000001E-2</v>
      </c>
      <c r="AG765" s="5">
        <v>24.373450999999999</v>
      </c>
      <c r="AH765" s="5">
        <v>6.7450999999999997E-2</v>
      </c>
      <c r="AI765" s="5">
        <v>0.155225</v>
      </c>
      <c r="AJ765" s="5">
        <v>2.1759000000000001E-2</v>
      </c>
      <c r="AK765" s="2">
        <v>1.521082</v>
      </c>
      <c r="AL765" s="2">
        <v>1.521082</v>
      </c>
      <c r="AM765" s="2">
        <v>4.2449999999999996E-3</v>
      </c>
    </row>
    <row r="766" spans="1:39" x14ac:dyDescent="0.2">
      <c r="A766" s="1">
        <v>43543.692476851851</v>
      </c>
      <c r="B766" s="48">
        <v>1553027831.78667</v>
      </c>
      <c r="C766" s="5">
        <v>513</v>
      </c>
      <c r="D766" s="5">
        <v>0.205233</v>
      </c>
      <c r="E766" s="5">
        <v>3.307E-3</v>
      </c>
      <c r="F766" s="5">
        <v>8.7000000000000001E-5</v>
      </c>
      <c r="G766" s="5">
        <v>100.399275</v>
      </c>
      <c r="H766" s="5">
        <v>99.399848000000006</v>
      </c>
      <c r="I766" s="5">
        <v>115.63542</v>
      </c>
      <c r="J766" s="5">
        <v>21.224080000000001</v>
      </c>
      <c r="K766" s="5">
        <v>3.5149999999999999E-3</v>
      </c>
      <c r="L766" s="5">
        <v>3.094E-3</v>
      </c>
      <c r="M766" s="5">
        <v>146.79527100000001</v>
      </c>
      <c r="N766" s="5">
        <v>0.26059399999999999</v>
      </c>
      <c r="O766" s="5">
        <v>8.4012180000000001</v>
      </c>
      <c r="P766" s="5">
        <v>3.3800000000000002E-3</v>
      </c>
      <c r="Q766" s="5">
        <v>5.4450000000000002E-3</v>
      </c>
      <c r="R766" s="5">
        <v>5.2209999999999999E-3</v>
      </c>
      <c r="S766" s="5">
        <v>4.6E-5</v>
      </c>
      <c r="T766" s="5">
        <v>1.0529999999999999E-3</v>
      </c>
      <c r="U766" s="5">
        <v>0.25586199999999998</v>
      </c>
      <c r="V766" s="5">
        <v>1.3362050000000001</v>
      </c>
      <c r="W766" s="5">
        <v>2.5480999999999998</v>
      </c>
      <c r="X766" s="5">
        <v>101.15</v>
      </c>
      <c r="Y766" s="5">
        <v>20.68</v>
      </c>
      <c r="Z766" s="5">
        <v>17.533000000000001</v>
      </c>
      <c r="AA766" s="5">
        <v>106.426652</v>
      </c>
      <c r="AB766" s="5">
        <v>103.147223</v>
      </c>
      <c r="AC766" s="5">
        <v>96.235783999999995</v>
      </c>
      <c r="AD766" s="5">
        <v>4.2310000000000004E-3</v>
      </c>
      <c r="AE766" s="5">
        <v>0.95576300000000003</v>
      </c>
      <c r="AF766" s="5">
        <v>2.3275000000000001E-2</v>
      </c>
      <c r="AG766" s="5">
        <v>24.352767</v>
      </c>
      <c r="AH766" s="5">
        <v>8.9484999999999995E-2</v>
      </c>
      <c r="AI766" s="5">
        <v>0.155027</v>
      </c>
      <c r="AJ766" s="5">
        <v>2.1569000000000001E-2</v>
      </c>
      <c r="AK766" s="2">
        <v>1.507066</v>
      </c>
      <c r="AL766" s="2">
        <v>1.507066</v>
      </c>
      <c r="AM766" s="2">
        <v>4.2789999999999998E-3</v>
      </c>
    </row>
    <row r="767" spans="1:39" x14ac:dyDescent="0.2">
      <c r="A767" s="1">
        <v>43543.692488425928</v>
      </c>
      <c r="B767" s="48">
        <v>1553027832.78719</v>
      </c>
      <c r="C767" s="5">
        <v>514</v>
      </c>
      <c r="D767" s="5">
        <v>0.20522599999999999</v>
      </c>
      <c r="E767" s="5">
        <v>3.297E-3</v>
      </c>
      <c r="F767" s="5">
        <v>8.7000000000000001E-5</v>
      </c>
      <c r="G767" s="5">
        <v>100.30054199999999</v>
      </c>
      <c r="H767" s="5">
        <v>99.640618000000003</v>
      </c>
      <c r="I767" s="5">
        <v>115.952765</v>
      </c>
      <c r="J767" s="5">
        <v>21.224796999999999</v>
      </c>
      <c r="K767" s="5">
        <v>3.4759999999999999E-3</v>
      </c>
      <c r="L767" s="5">
        <v>3.1480000000000002E-3</v>
      </c>
      <c r="M767" s="5">
        <v>146.757915</v>
      </c>
      <c r="N767" s="5">
        <v>0.26004699999999997</v>
      </c>
      <c r="O767" s="5">
        <v>8.4035060000000001</v>
      </c>
      <c r="P767" s="5">
        <v>3.4090000000000001E-3</v>
      </c>
      <c r="Q767" s="5">
        <v>5.483E-3</v>
      </c>
      <c r="R767" s="5">
        <v>5.385E-3</v>
      </c>
      <c r="S767" s="5">
        <v>4.6999999999999997E-5</v>
      </c>
      <c r="T767" s="5">
        <v>1.0560000000000001E-3</v>
      </c>
      <c r="U767" s="5">
        <v>0.25890299999999999</v>
      </c>
      <c r="V767" s="5">
        <v>1.335788</v>
      </c>
      <c r="W767" s="5">
        <v>2.5482</v>
      </c>
      <c r="X767" s="5">
        <v>101.15</v>
      </c>
      <c r="Y767" s="5">
        <v>20.68</v>
      </c>
      <c r="Z767" s="5">
        <v>17.530999999999999</v>
      </c>
      <c r="AA767" s="5">
        <v>105.472204</v>
      </c>
      <c r="AB767" s="5">
        <v>103.855262</v>
      </c>
      <c r="AC767" s="5">
        <v>97.524552</v>
      </c>
      <c r="AD767" s="5">
        <v>4.2310000000000004E-3</v>
      </c>
      <c r="AE767" s="5">
        <v>0.95243999999999995</v>
      </c>
      <c r="AF767" s="5">
        <v>2.3266999999999999E-2</v>
      </c>
      <c r="AG767" s="5">
        <v>24.428664999999999</v>
      </c>
      <c r="AH767" s="5">
        <v>5.9045E-2</v>
      </c>
      <c r="AI767" s="5">
        <v>0.15470200000000001</v>
      </c>
      <c r="AJ767" s="5">
        <v>2.1618999999999999E-2</v>
      </c>
      <c r="AK767" s="2">
        <v>1.5099990000000001</v>
      </c>
      <c r="AL767" s="2">
        <v>1.5099990000000001</v>
      </c>
      <c r="AM767" s="2">
        <v>4.2620000000000002E-3</v>
      </c>
    </row>
    <row r="768" spans="1:39" x14ac:dyDescent="0.2">
      <c r="A768" s="1">
        <v>43543.692499999997</v>
      </c>
      <c r="B768" s="48">
        <v>1553027833.7868199</v>
      </c>
      <c r="C768" s="5">
        <v>515</v>
      </c>
      <c r="D768" s="5">
        <v>0.205285</v>
      </c>
      <c r="E768" s="5">
        <v>3.2859999999999999E-3</v>
      </c>
      <c r="F768" s="5">
        <v>8.6000000000000003E-5</v>
      </c>
      <c r="G768" s="5">
        <v>100.379769</v>
      </c>
      <c r="H768" s="5">
        <v>99.632056000000006</v>
      </c>
      <c r="I768" s="5">
        <v>116.327618</v>
      </c>
      <c r="J768" s="5">
        <v>21.223628999999999</v>
      </c>
      <c r="K768" s="5">
        <v>3.4450000000000001E-3</v>
      </c>
      <c r="L768" s="5">
        <v>3.1220000000000002E-3</v>
      </c>
      <c r="M768" s="5">
        <v>146.70181199999999</v>
      </c>
      <c r="N768" s="5">
        <v>0.26108799999999999</v>
      </c>
      <c r="O768" s="5">
        <v>8.4011010000000006</v>
      </c>
      <c r="P768" s="5">
        <v>3.4520000000000002E-3</v>
      </c>
      <c r="Q768" s="5">
        <v>5.1780000000000003E-3</v>
      </c>
      <c r="R768" s="5">
        <v>4.9969999999999997E-3</v>
      </c>
      <c r="S768" s="5">
        <v>4.6999999999999997E-5</v>
      </c>
      <c r="T768" s="5">
        <v>1.0629999999999999E-3</v>
      </c>
      <c r="U768" s="5">
        <v>0.27400099999999999</v>
      </c>
      <c r="V768" s="5">
        <v>1.3354509999999999</v>
      </c>
      <c r="W768" s="5">
        <v>2.5478999999999998</v>
      </c>
      <c r="X768" s="5">
        <v>101.15</v>
      </c>
      <c r="Y768" s="5">
        <v>20.68</v>
      </c>
      <c r="Z768" s="5">
        <v>17.529</v>
      </c>
      <c r="AA768" s="5">
        <v>104.716594</v>
      </c>
      <c r="AB768" s="5">
        <v>104.886517</v>
      </c>
      <c r="AC768" s="5">
        <v>96.897400000000005</v>
      </c>
      <c r="AD768" s="5">
        <v>4.2310000000000004E-3</v>
      </c>
      <c r="AE768" s="5">
        <v>0.95405399999999996</v>
      </c>
      <c r="AF768" s="5">
        <v>2.3324000000000001E-2</v>
      </c>
      <c r="AG768" s="5">
        <v>24.447412</v>
      </c>
      <c r="AH768" s="5">
        <v>6.6876000000000005E-2</v>
      </c>
      <c r="AI768" s="5">
        <v>0.15532099999999999</v>
      </c>
      <c r="AJ768" s="5">
        <v>2.1281999999999999E-2</v>
      </c>
      <c r="AK768" s="2">
        <v>1.490138</v>
      </c>
      <c r="AL768" s="2">
        <v>1.490138</v>
      </c>
      <c r="AM768" s="2">
        <v>4.3359999999999996E-3</v>
      </c>
    </row>
    <row r="769" spans="1:39" x14ac:dyDescent="0.2">
      <c r="A769" s="1">
        <v>43543.692511574074</v>
      </c>
      <c r="B769" s="48">
        <v>1553027834.78828</v>
      </c>
      <c r="C769" s="5">
        <v>516</v>
      </c>
      <c r="D769" s="5">
        <v>0.20533599999999999</v>
      </c>
      <c r="E769" s="5">
        <v>3.2750000000000001E-3</v>
      </c>
      <c r="F769" s="5">
        <v>8.7000000000000001E-5</v>
      </c>
      <c r="G769" s="5">
        <v>100.365064</v>
      </c>
      <c r="H769" s="5">
        <v>99.705348000000001</v>
      </c>
      <c r="I769" s="5">
        <v>116.468688</v>
      </c>
      <c r="J769" s="5">
        <v>21.223876000000001</v>
      </c>
      <c r="K769" s="5">
        <v>3.4390000000000002E-3</v>
      </c>
      <c r="L769" s="5">
        <v>3.0969999999999999E-3</v>
      </c>
      <c r="M769" s="5">
        <v>146.63674</v>
      </c>
      <c r="N769" s="5">
        <v>0.26125700000000002</v>
      </c>
      <c r="O769" s="5">
        <v>8.4031420000000008</v>
      </c>
      <c r="P769" s="5">
        <v>3.4489999999999998E-3</v>
      </c>
      <c r="Q769" s="5">
        <v>4.888E-3</v>
      </c>
      <c r="R769" s="5">
        <v>4.8599999999999997E-3</v>
      </c>
      <c r="S769" s="5">
        <v>5.1E-5</v>
      </c>
      <c r="T769" s="5">
        <v>1.0679999999999999E-3</v>
      </c>
      <c r="U769" s="5">
        <v>0.26465499999999997</v>
      </c>
      <c r="V769" s="5">
        <v>1.345324</v>
      </c>
      <c r="W769" s="5">
        <v>2.548</v>
      </c>
      <c r="X769" s="5">
        <v>101.15</v>
      </c>
      <c r="Y769" s="5">
        <v>20.68</v>
      </c>
      <c r="Z769" s="5">
        <v>17.529</v>
      </c>
      <c r="AA769" s="5">
        <v>104.57601200000001</v>
      </c>
      <c r="AB769" s="5">
        <v>104.81137</v>
      </c>
      <c r="AC769" s="5">
        <v>96.309218000000001</v>
      </c>
      <c r="AD769" s="5">
        <v>4.2310000000000004E-3</v>
      </c>
      <c r="AE769" s="5">
        <v>0.95557300000000001</v>
      </c>
      <c r="AF769" s="5">
        <v>2.3356999999999999E-2</v>
      </c>
      <c r="AG769" s="5">
        <v>24.442782000000001</v>
      </c>
      <c r="AH769" s="5">
        <v>5.8987999999999999E-2</v>
      </c>
      <c r="AI769" s="5">
        <v>0.155422</v>
      </c>
      <c r="AJ769" s="5">
        <v>2.0986999999999999E-2</v>
      </c>
      <c r="AK769" s="2">
        <v>1.471489</v>
      </c>
      <c r="AL769" s="2">
        <v>1.471489</v>
      </c>
      <c r="AM769" s="2">
        <v>4.3940000000000003E-3</v>
      </c>
    </row>
    <row r="770" spans="1:39" x14ac:dyDescent="0.2">
      <c r="A770" s="1">
        <v>43543.692523148151</v>
      </c>
      <c r="B770" s="48">
        <v>1553027835.7869501</v>
      </c>
      <c r="C770" s="5">
        <v>517</v>
      </c>
      <c r="D770" s="5">
        <v>0.20543</v>
      </c>
      <c r="E770" s="5">
        <v>3.2569999999999999E-3</v>
      </c>
      <c r="F770" s="5">
        <v>8.6000000000000003E-5</v>
      </c>
      <c r="G770" s="5">
        <v>100.419382</v>
      </c>
      <c r="H770" s="5">
        <v>99.976944000000003</v>
      </c>
      <c r="I770" s="5">
        <v>116.27105</v>
      </c>
      <c r="J770" s="5">
        <v>21.223502</v>
      </c>
      <c r="K770" s="5">
        <v>3.4520000000000002E-3</v>
      </c>
      <c r="L770" s="5">
        <v>3.0990000000000002E-3</v>
      </c>
      <c r="M770" s="5">
        <v>146.583934</v>
      </c>
      <c r="N770" s="5">
        <v>0.26064599999999999</v>
      </c>
      <c r="O770" s="5">
        <v>8.4029600000000002</v>
      </c>
      <c r="P770" s="5">
        <v>3.4789999999999999E-3</v>
      </c>
      <c r="Q770" s="5">
        <v>5.2859999999999999E-3</v>
      </c>
      <c r="R770" s="5">
        <v>5.1450000000000003E-3</v>
      </c>
      <c r="S770" s="5">
        <v>4.6E-5</v>
      </c>
      <c r="T770" s="5">
        <v>1.0690000000000001E-3</v>
      </c>
      <c r="U770" s="5">
        <v>0.272729</v>
      </c>
      <c r="V770" s="5">
        <v>1.389507</v>
      </c>
      <c r="W770" s="5">
        <v>2.5480999999999998</v>
      </c>
      <c r="X770" s="5">
        <v>101.15</v>
      </c>
      <c r="Y770" s="5">
        <v>20.68</v>
      </c>
      <c r="Z770" s="5">
        <v>17.53</v>
      </c>
      <c r="AA770" s="5">
        <v>104.89899800000001</v>
      </c>
      <c r="AB770" s="5">
        <v>105.546351</v>
      </c>
      <c r="AC770" s="5">
        <v>96.344825999999998</v>
      </c>
      <c r="AD770" s="5">
        <v>4.2310000000000004E-3</v>
      </c>
      <c r="AE770" s="5">
        <v>0.95548100000000002</v>
      </c>
      <c r="AF770" s="5">
        <v>2.3335999999999999E-2</v>
      </c>
      <c r="AG770" s="5">
        <v>24.423211999999999</v>
      </c>
      <c r="AH770" s="5">
        <v>3.9496000000000003E-2</v>
      </c>
      <c r="AI770" s="5">
        <v>0.155058</v>
      </c>
      <c r="AJ770" s="5">
        <v>2.0447E-2</v>
      </c>
      <c r="AK770" s="2">
        <v>1.432323</v>
      </c>
      <c r="AL770" s="2">
        <v>1.432323</v>
      </c>
      <c r="AM770" s="2">
        <v>4.5030000000000001E-3</v>
      </c>
    </row>
    <row r="771" spans="1:39" x14ac:dyDescent="0.2">
      <c r="A771" s="1">
        <v>43543.69253472222</v>
      </c>
      <c r="B771" s="48">
        <v>1553027836.7883501</v>
      </c>
      <c r="C771" s="5">
        <v>518</v>
      </c>
      <c r="D771" s="5">
        <v>0.20540800000000001</v>
      </c>
      <c r="E771" s="5">
        <v>3.248E-3</v>
      </c>
      <c r="F771" s="5">
        <v>8.6000000000000003E-5</v>
      </c>
      <c r="G771" s="5">
        <v>100.40947799999999</v>
      </c>
      <c r="H771" s="5">
        <v>99.847824000000003</v>
      </c>
      <c r="I771" s="5">
        <v>116.006283</v>
      </c>
      <c r="J771" s="5">
        <v>21.223178000000001</v>
      </c>
      <c r="K771" s="5">
        <v>3.4550000000000002E-3</v>
      </c>
      <c r="L771" s="5">
        <v>3.1380000000000002E-3</v>
      </c>
      <c r="M771" s="5">
        <v>146.500327</v>
      </c>
      <c r="N771" s="5">
        <v>0.26049600000000001</v>
      </c>
      <c r="O771" s="5">
        <v>8.4021799999999995</v>
      </c>
      <c r="P771" s="5">
        <v>3.5119999999999999E-3</v>
      </c>
      <c r="Q771" s="5">
        <v>4.849E-3</v>
      </c>
      <c r="R771" s="5">
        <v>4.8050000000000002E-3</v>
      </c>
      <c r="S771" s="5">
        <v>4.6999999999999997E-5</v>
      </c>
      <c r="T771" s="5">
        <v>1.07E-3</v>
      </c>
      <c r="U771" s="5">
        <v>0.27792699999999998</v>
      </c>
      <c r="V771" s="5">
        <v>1.3610640000000001</v>
      </c>
      <c r="W771" s="5">
        <v>2.548</v>
      </c>
      <c r="X771" s="5">
        <v>101.15</v>
      </c>
      <c r="Y771" s="5">
        <v>20.68</v>
      </c>
      <c r="Z771" s="5">
        <v>17.532</v>
      </c>
      <c r="AA771" s="5">
        <v>104.971891</v>
      </c>
      <c r="AB771" s="5">
        <v>106.336248</v>
      </c>
      <c r="AC771" s="5">
        <v>97.298101000000003</v>
      </c>
      <c r="AD771" s="5">
        <v>4.2310000000000004E-3</v>
      </c>
      <c r="AE771" s="5">
        <v>0.95302299999999995</v>
      </c>
      <c r="AF771" s="5">
        <v>2.3279000000000001E-2</v>
      </c>
      <c r="AG771" s="5">
        <v>24.426836999999999</v>
      </c>
      <c r="AH771" s="5">
        <v>5.0173000000000002E-2</v>
      </c>
      <c r="AI771" s="5">
        <v>0.154969</v>
      </c>
      <c r="AJ771" s="5">
        <v>2.0591000000000002E-2</v>
      </c>
      <c r="AK771" s="2">
        <v>1.4389529999999999</v>
      </c>
      <c r="AL771" s="2">
        <v>1.4389529999999999</v>
      </c>
      <c r="AM771" s="2">
        <v>4.4799999999999996E-3</v>
      </c>
    </row>
    <row r="772" spans="1:39" x14ac:dyDescent="0.2">
      <c r="A772" s="1">
        <v>43543.692546296297</v>
      </c>
      <c r="B772" s="48">
        <v>1553027837.78707</v>
      </c>
      <c r="C772" s="5">
        <v>519</v>
      </c>
      <c r="D772" s="5">
        <v>0.205427</v>
      </c>
      <c r="E772" s="5">
        <v>3.2200000000000002E-3</v>
      </c>
      <c r="F772" s="5">
        <v>8.5000000000000006E-5</v>
      </c>
      <c r="G772" s="5">
        <v>100.422984</v>
      </c>
      <c r="H772" s="5">
        <v>99.631711999999993</v>
      </c>
      <c r="I772" s="5">
        <v>116.20673600000001</v>
      </c>
      <c r="J772" s="5">
        <v>21.222564999999999</v>
      </c>
      <c r="K772" s="5">
        <v>3.4099999999999998E-3</v>
      </c>
      <c r="L772" s="5">
        <v>3.1589999999999999E-3</v>
      </c>
      <c r="M772" s="5">
        <v>146.4503</v>
      </c>
      <c r="N772" s="5">
        <v>0.26070399999999999</v>
      </c>
      <c r="O772" s="5">
        <v>8.4029340000000001</v>
      </c>
      <c r="P772" s="5">
        <v>3.4580000000000001E-3</v>
      </c>
      <c r="Q772" s="5">
        <v>4.9189999999999998E-3</v>
      </c>
      <c r="R772" s="5">
        <v>4.7660000000000003E-3</v>
      </c>
      <c r="S772" s="5">
        <v>4.5000000000000003E-5</v>
      </c>
      <c r="T772" s="5">
        <v>1.072E-3</v>
      </c>
      <c r="U772" s="5">
        <v>0.263936</v>
      </c>
      <c r="V772" s="5">
        <v>1.3287880000000001</v>
      </c>
      <c r="W772" s="5">
        <v>2.5480999999999998</v>
      </c>
      <c r="X772" s="5">
        <v>101.15</v>
      </c>
      <c r="Y772" s="5">
        <v>20.68</v>
      </c>
      <c r="Z772" s="5">
        <v>17.541</v>
      </c>
      <c r="AA772" s="5">
        <v>103.862527</v>
      </c>
      <c r="AB772" s="5">
        <v>105.034807</v>
      </c>
      <c r="AC772" s="5">
        <v>97.809354999999996</v>
      </c>
      <c r="AD772" s="5">
        <v>4.2329999999999998E-3</v>
      </c>
      <c r="AE772" s="5">
        <v>0.95170900000000003</v>
      </c>
      <c r="AF772" s="5">
        <v>2.3283000000000002E-2</v>
      </c>
      <c r="AG772" s="5">
        <v>24.464797000000001</v>
      </c>
      <c r="AH772" s="5">
        <v>7.0757E-2</v>
      </c>
      <c r="AI772" s="5">
        <v>0.15509300000000001</v>
      </c>
      <c r="AJ772" s="5">
        <v>2.0514999999999999E-2</v>
      </c>
      <c r="AK772" s="2">
        <v>1.433886</v>
      </c>
      <c r="AL772" s="2">
        <v>1.433886</v>
      </c>
      <c r="AM772" s="2">
        <v>4.4999999999999997E-3</v>
      </c>
    </row>
    <row r="773" spans="1:39" x14ac:dyDescent="0.2">
      <c r="A773" s="1">
        <v>43543.692557870374</v>
      </c>
      <c r="B773" s="48">
        <v>1553027838.7881401</v>
      </c>
      <c r="C773" s="5">
        <v>520</v>
      </c>
      <c r="D773" s="5">
        <v>0.20544200000000001</v>
      </c>
      <c r="E773" s="5">
        <v>3.202E-3</v>
      </c>
      <c r="F773" s="5">
        <v>8.6000000000000003E-5</v>
      </c>
      <c r="G773" s="5">
        <v>100.49260599999999</v>
      </c>
      <c r="H773" s="5">
        <v>99.859470000000002</v>
      </c>
      <c r="I773" s="5">
        <v>116.366348</v>
      </c>
      <c r="J773" s="5">
        <v>21.222386</v>
      </c>
      <c r="K773" s="5">
        <v>3.4030000000000002E-3</v>
      </c>
      <c r="L773" s="5">
        <v>3.13E-3</v>
      </c>
      <c r="M773" s="5">
        <v>146.41229200000001</v>
      </c>
      <c r="N773" s="5">
        <v>0.26083400000000001</v>
      </c>
      <c r="O773" s="5">
        <v>8.4018750000000004</v>
      </c>
      <c r="P773" s="5">
        <v>3.3319999999999999E-3</v>
      </c>
      <c r="Q773" s="5">
        <v>4.9849999999999998E-3</v>
      </c>
      <c r="R773" s="5">
        <v>4.8269999999999997E-3</v>
      </c>
      <c r="S773" s="5">
        <v>4.6999999999999997E-5</v>
      </c>
      <c r="T773" s="5">
        <v>1.065E-3</v>
      </c>
      <c r="U773" s="5">
        <v>0.24817500000000001</v>
      </c>
      <c r="V773" s="5">
        <v>1.3461810000000001</v>
      </c>
      <c r="W773" s="5">
        <v>2.5480999999999998</v>
      </c>
      <c r="X773" s="5">
        <v>101.15</v>
      </c>
      <c r="Y773" s="5">
        <v>20.68</v>
      </c>
      <c r="Z773" s="5">
        <v>17.545000000000002</v>
      </c>
      <c r="AA773" s="5">
        <v>103.69809100000001</v>
      </c>
      <c r="AB773" s="5">
        <v>101.989177</v>
      </c>
      <c r="AC773" s="5">
        <v>97.097594999999998</v>
      </c>
      <c r="AD773" s="5">
        <v>4.2339999999999999E-3</v>
      </c>
      <c r="AE773" s="5">
        <v>0.95353900000000003</v>
      </c>
      <c r="AF773" s="5">
        <v>2.3321999999999999E-2</v>
      </c>
      <c r="AG773" s="5">
        <v>24.458095</v>
      </c>
      <c r="AH773" s="5">
        <v>5.6531999999999999E-2</v>
      </c>
      <c r="AI773" s="5">
        <v>0.15517</v>
      </c>
      <c r="AJ773" s="5">
        <v>2.0445999999999999E-2</v>
      </c>
      <c r="AK773" s="2">
        <v>1.4313940000000001</v>
      </c>
      <c r="AL773" s="2">
        <v>1.4313940000000001</v>
      </c>
      <c r="AM773" s="2">
        <v>4.5100000000000001E-3</v>
      </c>
    </row>
    <row r="774" spans="1:39" x14ac:dyDescent="0.2">
      <c r="A774" s="1">
        <v>43543.692569444444</v>
      </c>
      <c r="B774" s="48">
        <v>1553027839.7874601</v>
      </c>
      <c r="C774" s="5">
        <v>521</v>
      </c>
      <c r="D774" s="5">
        <v>0.20547499999999999</v>
      </c>
      <c r="E774" s="5">
        <v>3.176E-3</v>
      </c>
      <c r="F774" s="5">
        <v>8.5000000000000006E-5</v>
      </c>
      <c r="G774" s="5">
        <v>100.512415</v>
      </c>
      <c r="H774" s="5">
        <v>99.920089000000004</v>
      </c>
      <c r="I774" s="5">
        <v>116.203215</v>
      </c>
      <c r="J774" s="5">
        <v>21.223071000000001</v>
      </c>
      <c r="K774" s="5">
        <v>3.509E-3</v>
      </c>
      <c r="L774" s="5">
        <v>3.1770000000000001E-3</v>
      </c>
      <c r="M774" s="5">
        <v>146.35183799999999</v>
      </c>
      <c r="N774" s="5">
        <v>0.26039200000000001</v>
      </c>
      <c r="O774" s="5">
        <v>8.4021349999999995</v>
      </c>
      <c r="P774" s="5">
        <v>3.4280000000000001E-3</v>
      </c>
      <c r="Q774" s="5">
        <v>4.9030000000000002E-3</v>
      </c>
      <c r="R774" s="5">
        <v>4.7739999999999996E-3</v>
      </c>
      <c r="S774" s="5">
        <v>4.6999999999999997E-5</v>
      </c>
      <c r="T774" s="5">
        <v>1.067E-3</v>
      </c>
      <c r="U774" s="5">
        <v>0.23899500000000001</v>
      </c>
      <c r="V774" s="5">
        <v>1.362052</v>
      </c>
      <c r="W774" s="5">
        <v>2.5480999999999998</v>
      </c>
      <c r="X774" s="5">
        <v>101.15</v>
      </c>
      <c r="Y774" s="5">
        <v>20.68</v>
      </c>
      <c r="Z774" s="5">
        <v>17.555</v>
      </c>
      <c r="AA774" s="5">
        <v>106.283258</v>
      </c>
      <c r="AB774" s="5">
        <v>104.305725</v>
      </c>
      <c r="AC774" s="5">
        <v>98.233863999999997</v>
      </c>
      <c r="AD774" s="5">
        <v>4.2370000000000003E-3</v>
      </c>
      <c r="AE774" s="5">
        <v>0.95062100000000005</v>
      </c>
      <c r="AF774" s="5">
        <v>2.3269999999999999E-2</v>
      </c>
      <c r="AG774" s="5">
        <v>24.47842</v>
      </c>
      <c r="AH774" s="5">
        <v>5.2866999999999997E-2</v>
      </c>
      <c r="AI774" s="5">
        <v>0.15490699999999999</v>
      </c>
      <c r="AJ774" s="5">
        <v>2.0282999999999999E-2</v>
      </c>
      <c r="AK774" s="2">
        <v>1.4168130000000001</v>
      </c>
      <c r="AL774" s="2">
        <v>1.4168130000000001</v>
      </c>
      <c r="AM774" s="2">
        <v>4.548E-3</v>
      </c>
    </row>
    <row r="775" spans="1:39" x14ac:dyDescent="0.2">
      <c r="A775" s="1">
        <v>43543.69258101852</v>
      </c>
      <c r="B775" s="48">
        <v>1553027840.78739</v>
      </c>
      <c r="C775" s="5">
        <v>522</v>
      </c>
      <c r="D775" s="5">
        <v>0.205489</v>
      </c>
      <c r="E775" s="5">
        <v>3.16E-3</v>
      </c>
      <c r="F775" s="5">
        <v>8.5000000000000006E-5</v>
      </c>
      <c r="G775" s="5">
        <v>100.51901599999999</v>
      </c>
      <c r="H775" s="5">
        <v>99.728296</v>
      </c>
      <c r="I775" s="5">
        <v>116.08069</v>
      </c>
      <c r="J775" s="5">
        <v>21.223013000000002</v>
      </c>
      <c r="K775" s="5">
        <v>3.4520000000000002E-3</v>
      </c>
      <c r="L775" s="5">
        <v>3.1220000000000002E-3</v>
      </c>
      <c r="M775" s="5">
        <v>146.279348</v>
      </c>
      <c r="N775" s="5">
        <v>0.26006000000000001</v>
      </c>
      <c r="O775" s="5">
        <v>8.4031680000000009</v>
      </c>
      <c r="P775" s="5">
        <v>3.4940000000000001E-3</v>
      </c>
      <c r="Q775" s="5">
        <v>4.1879999999999999E-3</v>
      </c>
      <c r="R775" s="5">
        <v>4.1399999999999996E-3</v>
      </c>
      <c r="S775" s="5">
        <v>4.8000000000000001E-5</v>
      </c>
      <c r="T775" s="5">
        <v>1.0679999999999999E-3</v>
      </c>
      <c r="U775" s="5">
        <v>0.25248799999999999</v>
      </c>
      <c r="V775" s="5">
        <v>1.318014</v>
      </c>
      <c r="W775" s="5">
        <v>2.5480999999999998</v>
      </c>
      <c r="X775" s="5">
        <v>101.15</v>
      </c>
      <c r="Y775" s="5">
        <v>20.68</v>
      </c>
      <c r="Z775" s="5">
        <v>17.559000000000001</v>
      </c>
      <c r="AA775" s="5">
        <v>104.878884</v>
      </c>
      <c r="AB775" s="5">
        <v>105.91644100000001</v>
      </c>
      <c r="AC775" s="5">
        <v>96.909357</v>
      </c>
      <c r="AD775" s="5">
        <v>4.2379999999999996E-3</v>
      </c>
      <c r="AE775" s="5">
        <v>0.95402399999999998</v>
      </c>
      <c r="AF775" s="5">
        <v>2.3299E-2</v>
      </c>
      <c r="AG775" s="5">
        <v>24.421845999999999</v>
      </c>
      <c r="AH775" s="5">
        <v>7.0638999999999993E-2</v>
      </c>
      <c r="AI775" s="5">
        <v>0.15470999999999999</v>
      </c>
      <c r="AJ775" s="5">
        <v>2.0212999999999998E-2</v>
      </c>
      <c r="AK775" s="2">
        <v>1.4137409999999999</v>
      </c>
      <c r="AL775" s="2">
        <v>1.4137409999999999</v>
      </c>
      <c r="AM775" s="2">
        <v>4.5519999999999996E-3</v>
      </c>
    </row>
    <row r="776" spans="1:39" x14ac:dyDescent="0.2">
      <c r="A776" s="1">
        <v>43543.69259259259</v>
      </c>
      <c r="B776" s="48">
        <v>1553027841.7862201</v>
      </c>
      <c r="C776" s="5">
        <v>523</v>
      </c>
      <c r="D776" s="5">
        <v>0.20546800000000001</v>
      </c>
      <c r="E776" s="5">
        <v>3.1350000000000002E-3</v>
      </c>
      <c r="F776" s="5">
        <v>8.5000000000000006E-5</v>
      </c>
      <c r="G776" s="5">
        <v>100.567334</v>
      </c>
      <c r="H776" s="5">
        <v>99.710487000000001</v>
      </c>
      <c r="I776" s="5">
        <v>116.363298</v>
      </c>
      <c r="J776" s="5">
        <v>21.223272000000001</v>
      </c>
      <c r="K776" s="5">
        <v>3.4160000000000002E-3</v>
      </c>
      <c r="L776" s="5">
        <v>3.0509999999999999E-3</v>
      </c>
      <c r="M776" s="5">
        <v>146.23961499999999</v>
      </c>
      <c r="N776" s="5">
        <v>0.26037900000000003</v>
      </c>
      <c r="O776" s="5">
        <v>8.4051899999999993</v>
      </c>
      <c r="P776" s="5">
        <v>3.5260000000000001E-3</v>
      </c>
      <c r="Q776" s="5">
        <v>5.0309999999999999E-3</v>
      </c>
      <c r="R776" s="5">
        <v>4.8570000000000002E-3</v>
      </c>
      <c r="S776" s="5">
        <v>5.0000000000000002E-5</v>
      </c>
      <c r="T776" s="5">
        <v>1.07E-3</v>
      </c>
      <c r="U776" s="5">
        <v>0.24513299999999999</v>
      </c>
      <c r="V776" s="5">
        <v>1.3210740000000001</v>
      </c>
      <c r="W776" s="5">
        <v>2.5480999999999998</v>
      </c>
      <c r="X776" s="5">
        <v>101.15</v>
      </c>
      <c r="Y776" s="5">
        <v>20.68</v>
      </c>
      <c r="Z776" s="5">
        <v>17.562999999999999</v>
      </c>
      <c r="AA776" s="5">
        <v>104.009322</v>
      </c>
      <c r="AB776" s="5">
        <v>106.675522</v>
      </c>
      <c r="AC776" s="5">
        <v>95.188928000000004</v>
      </c>
      <c r="AD776" s="5">
        <v>4.2389999999999997E-3</v>
      </c>
      <c r="AE776" s="5">
        <v>0.95848</v>
      </c>
      <c r="AF776" s="5">
        <v>2.3382E-2</v>
      </c>
      <c r="AG776" s="5">
        <v>24.394651</v>
      </c>
      <c r="AH776" s="5">
        <v>7.6535000000000006E-2</v>
      </c>
      <c r="AI776" s="5">
        <v>0.15490000000000001</v>
      </c>
      <c r="AJ776" s="5">
        <v>2.0374E-2</v>
      </c>
      <c r="AK776" s="2">
        <v>1.430064</v>
      </c>
      <c r="AL776" s="2">
        <v>1.430064</v>
      </c>
      <c r="AM776" s="2">
        <v>4.5059999999999996E-3</v>
      </c>
    </row>
    <row r="777" spans="1:39" x14ac:dyDescent="0.2">
      <c r="A777" s="1">
        <v>43543.692604166667</v>
      </c>
      <c r="B777" s="48">
        <v>1553027842.7872901</v>
      </c>
      <c r="C777" s="5">
        <v>524</v>
      </c>
      <c r="D777" s="5">
        <v>0.205483</v>
      </c>
      <c r="E777" s="5">
        <v>3.117E-3</v>
      </c>
      <c r="F777" s="5">
        <v>8.5000000000000006E-5</v>
      </c>
      <c r="G777" s="5">
        <v>100.578136</v>
      </c>
      <c r="H777" s="5">
        <v>99.719390000000004</v>
      </c>
      <c r="I777" s="5">
        <v>116.453197</v>
      </c>
      <c r="J777" s="5">
        <v>21.221919</v>
      </c>
      <c r="K777" s="5">
        <v>3.3890000000000001E-3</v>
      </c>
      <c r="L777" s="5">
        <v>3.1280000000000001E-3</v>
      </c>
      <c r="M777" s="5">
        <v>146.15374600000001</v>
      </c>
      <c r="N777" s="5">
        <v>0.26045699999999999</v>
      </c>
      <c r="O777" s="5">
        <v>8.4019659999999998</v>
      </c>
      <c r="P777" s="5">
        <v>3.5200000000000001E-3</v>
      </c>
      <c r="Q777" s="5">
        <v>5.2719999999999998E-3</v>
      </c>
      <c r="R777" s="5">
        <v>5.1489999999999999E-3</v>
      </c>
      <c r="S777" s="5">
        <v>4.8000000000000001E-5</v>
      </c>
      <c r="T777" s="5">
        <v>1.0679999999999999E-3</v>
      </c>
      <c r="U777" s="5">
        <v>0.256581</v>
      </c>
      <c r="V777" s="5">
        <v>1.341647</v>
      </c>
      <c r="W777" s="5">
        <v>2.548</v>
      </c>
      <c r="X777" s="5">
        <v>101.15</v>
      </c>
      <c r="Y777" s="5">
        <v>20.68</v>
      </c>
      <c r="Z777" s="5">
        <v>17.571000000000002</v>
      </c>
      <c r="AA777" s="5">
        <v>103.35728400000001</v>
      </c>
      <c r="AB777" s="5">
        <v>106.548998</v>
      </c>
      <c r="AC777" s="5">
        <v>97.051496</v>
      </c>
      <c r="AD777" s="5">
        <v>4.241E-3</v>
      </c>
      <c r="AE777" s="5">
        <v>0.95365699999999998</v>
      </c>
      <c r="AF777" s="5">
        <v>2.3331999999999999E-2</v>
      </c>
      <c r="AG777" s="5">
        <v>24.465696999999999</v>
      </c>
      <c r="AH777" s="5">
        <v>7.6697000000000001E-2</v>
      </c>
      <c r="AI777" s="5">
        <v>0.154946</v>
      </c>
      <c r="AJ777" s="5">
        <v>2.0303999999999999E-2</v>
      </c>
      <c r="AK777" s="2">
        <v>1.4221060000000001</v>
      </c>
      <c r="AL777" s="2">
        <v>1.4221060000000001</v>
      </c>
      <c r="AM777" s="2">
        <v>4.5329999999999997E-3</v>
      </c>
    </row>
    <row r="778" spans="1:39" x14ac:dyDescent="0.2">
      <c r="A778" s="1">
        <v>43543.692615740743</v>
      </c>
      <c r="B778" s="48">
        <v>1553027843.7867501</v>
      </c>
      <c r="C778" s="5">
        <v>525</v>
      </c>
      <c r="D778" s="5">
        <v>0.205563</v>
      </c>
      <c r="E778" s="5">
        <v>3.1050000000000001E-3</v>
      </c>
      <c r="F778" s="5">
        <v>8.5000000000000006E-5</v>
      </c>
      <c r="G778" s="5">
        <v>100.574236</v>
      </c>
      <c r="H778" s="5">
        <v>99.924542000000002</v>
      </c>
      <c r="I778" s="5">
        <v>116.649897</v>
      </c>
      <c r="J778" s="5">
        <v>21.222197999999999</v>
      </c>
      <c r="K778" s="5">
        <v>3.3670000000000002E-3</v>
      </c>
      <c r="L778" s="5">
        <v>3.094E-3</v>
      </c>
      <c r="M778" s="5">
        <v>146.088213</v>
      </c>
      <c r="N778" s="5">
        <v>0.25983299999999998</v>
      </c>
      <c r="O778" s="5">
        <v>8.4015240000000002</v>
      </c>
      <c r="P778" s="5">
        <v>3.545E-3</v>
      </c>
      <c r="Q778" s="5">
        <v>5.2170000000000003E-3</v>
      </c>
      <c r="R778" s="5">
        <v>5.1879999999999999E-3</v>
      </c>
      <c r="S778" s="5">
        <v>5.0000000000000002E-5</v>
      </c>
      <c r="T778" s="5">
        <v>1.0679999999999999E-3</v>
      </c>
      <c r="U778" s="5">
        <v>0.250332</v>
      </c>
      <c r="V778" s="5">
        <v>1.3205899999999999</v>
      </c>
      <c r="W778" s="5">
        <v>2.5480999999999998</v>
      </c>
      <c r="X778" s="5">
        <v>101.15</v>
      </c>
      <c r="Y778" s="5">
        <v>20.68</v>
      </c>
      <c r="Z778" s="5">
        <v>17.576000000000001</v>
      </c>
      <c r="AA778" s="5">
        <v>102.839755</v>
      </c>
      <c r="AB778" s="5">
        <v>107.15010599999999</v>
      </c>
      <c r="AC778" s="5">
        <v>96.222361000000006</v>
      </c>
      <c r="AD778" s="5">
        <v>4.2420000000000001E-3</v>
      </c>
      <c r="AE778" s="5">
        <v>0.95579800000000004</v>
      </c>
      <c r="AF778" s="5">
        <v>2.3377999999999999E-2</v>
      </c>
      <c r="AG778" s="5">
        <v>24.458914</v>
      </c>
      <c r="AH778" s="5">
        <v>5.7967999999999999E-2</v>
      </c>
      <c r="AI778" s="5">
        <v>0.15457499999999999</v>
      </c>
      <c r="AJ778" s="5">
        <v>1.984E-2</v>
      </c>
      <c r="AK778" s="2">
        <v>1.3922920000000001</v>
      </c>
      <c r="AL778" s="2">
        <v>1.3922920000000001</v>
      </c>
      <c r="AM778" s="2">
        <v>4.6179999999999997E-3</v>
      </c>
    </row>
    <row r="779" spans="1:39" x14ac:dyDescent="0.2">
      <c r="A779" s="1">
        <v>43543.692627314813</v>
      </c>
      <c r="B779" s="48">
        <v>1553027844.7864599</v>
      </c>
      <c r="C779" s="5">
        <v>526</v>
      </c>
      <c r="D779" s="5">
        <v>0.205543</v>
      </c>
      <c r="E779" s="5">
        <v>3.091E-3</v>
      </c>
      <c r="F779" s="5">
        <v>8.5000000000000006E-5</v>
      </c>
      <c r="G779" s="5">
        <v>100.636657</v>
      </c>
      <c r="H779" s="5">
        <v>99.838577999999998</v>
      </c>
      <c r="I779" s="5">
        <v>116.531361</v>
      </c>
      <c r="J779" s="5">
        <v>21.221727999999999</v>
      </c>
      <c r="K779" s="5">
        <v>3.4580000000000001E-3</v>
      </c>
      <c r="L779" s="5">
        <v>3.1329999999999999E-3</v>
      </c>
      <c r="M779" s="5">
        <v>146.02120500000001</v>
      </c>
      <c r="N779" s="5">
        <v>0.26034000000000002</v>
      </c>
      <c r="O779" s="5">
        <v>8.4018099999999993</v>
      </c>
      <c r="P779" s="5">
        <v>3.5330000000000001E-3</v>
      </c>
      <c r="Q779" s="5">
        <v>5.1840000000000002E-3</v>
      </c>
      <c r="R779" s="5">
        <v>5.0439999999999999E-3</v>
      </c>
      <c r="S779" s="5">
        <v>4.8999999999999998E-5</v>
      </c>
      <c r="T779" s="5">
        <v>1.0679999999999999E-3</v>
      </c>
      <c r="U779" s="5">
        <v>0.242976</v>
      </c>
      <c r="V779" s="5">
        <v>1.3403480000000001</v>
      </c>
      <c r="W779" s="5">
        <v>2.5480999999999998</v>
      </c>
      <c r="X779" s="5">
        <v>101.15</v>
      </c>
      <c r="Y779" s="5">
        <v>20.68</v>
      </c>
      <c r="Z779" s="5">
        <v>17.582000000000001</v>
      </c>
      <c r="AA779" s="5">
        <v>105.043442</v>
      </c>
      <c r="AB779" s="5">
        <v>106.860609</v>
      </c>
      <c r="AC779" s="5">
        <v>97.180032999999995</v>
      </c>
      <c r="AD779" s="5">
        <v>4.2430000000000002E-3</v>
      </c>
      <c r="AE779" s="5">
        <v>0.95332600000000001</v>
      </c>
      <c r="AF779" s="5">
        <v>2.3335999999999999E-2</v>
      </c>
      <c r="AG779" s="5">
        <v>24.478154</v>
      </c>
      <c r="AH779" s="5">
        <v>7.1216000000000002E-2</v>
      </c>
      <c r="AI779" s="5">
        <v>0.15487600000000001</v>
      </c>
      <c r="AJ779" s="5">
        <v>1.9977000000000002E-2</v>
      </c>
      <c r="AK779" s="2">
        <v>1.3994219999999999</v>
      </c>
      <c r="AL779" s="2">
        <v>1.3994219999999999</v>
      </c>
      <c r="AM779" s="2">
        <v>4.6039999999999996E-3</v>
      </c>
    </row>
    <row r="780" spans="1:39" x14ac:dyDescent="0.2">
      <c r="A780" s="1">
        <v>43543.69263888889</v>
      </c>
      <c r="B780" s="48">
        <v>1553027845.7875199</v>
      </c>
      <c r="C780" s="5">
        <v>527</v>
      </c>
      <c r="D780" s="5">
        <v>0.20556199999999999</v>
      </c>
      <c r="E780" s="5">
        <v>3.0760000000000002E-3</v>
      </c>
      <c r="F780" s="5">
        <v>8.3999999999999995E-5</v>
      </c>
      <c r="G780" s="5">
        <v>100.654963</v>
      </c>
      <c r="H780" s="5">
        <v>99.834810000000004</v>
      </c>
      <c r="I780" s="5">
        <v>116.55624299999999</v>
      </c>
      <c r="J780" s="5">
        <v>21.221454999999999</v>
      </c>
      <c r="K780" s="5">
        <v>3.382E-3</v>
      </c>
      <c r="L780" s="5">
        <v>3.1210000000000001E-3</v>
      </c>
      <c r="M780" s="5">
        <v>145.95076499999999</v>
      </c>
      <c r="N780" s="5">
        <v>0.26064599999999999</v>
      </c>
      <c r="O780" s="5">
        <v>8.4018099999999993</v>
      </c>
      <c r="P780" s="5">
        <v>3.4759999999999999E-3</v>
      </c>
      <c r="Q780" s="5">
        <v>5.8190000000000004E-3</v>
      </c>
      <c r="R780" s="5">
        <v>5.718E-3</v>
      </c>
      <c r="S780" s="5">
        <v>5.1999999999999997E-5</v>
      </c>
      <c r="T780" s="5">
        <v>1.072E-3</v>
      </c>
      <c r="U780" s="5">
        <v>0.28207500000000002</v>
      </c>
      <c r="V780" s="5">
        <v>1.354298</v>
      </c>
      <c r="W780" s="5">
        <v>2.5480999999999998</v>
      </c>
      <c r="X780" s="5">
        <v>101.15</v>
      </c>
      <c r="Y780" s="5">
        <v>20.68</v>
      </c>
      <c r="Z780" s="5">
        <v>17.594999999999999</v>
      </c>
      <c r="AA780" s="5">
        <v>103.191884</v>
      </c>
      <c r="AB780" s="5">
        <v>105.471115</v>
      </c>
      <c r="AC780" s="5">
        <v>96.871615000000006</v>
      </c>
      <c r="AD780" s="5">
        <v>4.2459999999999998E-3</v>
      </c>
      <c r="AE780" s="5">
        <v>0.954121</v>
      </c>
      <c r="AF780" s="5">
        <v>2.3348000000000001E-2</v>
      </c>
      <c r="AG780" s="5">
        <v>24.470571</v>
      </c>
      <c r="AH780" s="5">
        <v>7.3179999999999995E-2</v>
      </c>
      <c r="AI780" s="5">
        <v>0.155058</v>
      </c>
      <c r="AJ780" s="5">
        <v>1.9886000000000001E-2</v>
      </c>
      <c r="AK780" s="2">
        <v>1.39377</v>
      </c>
      <c r="AL780" s="2">
        <v>1.39377</v>
      </c>
      <c r="AM780" s="2">
        <v>4.6280000000000002E-3</v>
      </c>
    </row>
    <row r="781" spans="1:39" x14ac:dyDescent="0.2">
      <c r="A781" s="1">
        <v>43543.692650462966</v>
      </c>
      <c r="B781" s="48">
        <v>1553027846.7864201</v>
      </c>
      <c r="C781" s="5">
        <v>528</v>
      </c>
      <c r="D781" s="5">
        <v>0.205648</v>
      </c>
      <c r="E781" s="5">
        <v>3.0569999999999998E-3</v>
      </c>
      <c r="F781" s="5">
        <v>8.3999999999999995E-5</v>
      </c>
      <c r="G781" s="5">
        <v>100.619551</v>
      </c>
      <c r="H781" s="5">
        <v>99.831042999999994</v>
      </c>
      <c r="I781" s="5">
        <v>116.843074</v>
      </c>
      <c r="J781" s="5">
        <v>21.220803</v>
      </c>
      <c r="K781" s="5">
        <v>3.4610000000000001E-3</v>
      </c>
      <c r="L781" s="5">
        <v>3.0959999999999998E-3</v>
      </c>
      <c r="M781" s="5">
        <v>145.908636</v>
      </c>
      <c r="N781" s="5">
        <v>0.26043100000000002</v>
      </c>
      <c r="O781" s="5">
        <v>8.4013290000000005</v>
      </c>
      <c r="P781" s="5">
        <v>3.5109999999999998E-3</v>
      </c>
      <c r="Q781" s="5">
        <v>4.8430000000000001E-3</v>
      </c>
      <c r="R781" s="5">
        <v>4.7190000000000001E-3</v>
      </c>
      <c r="S781" s="5">
        <v>4.6999999999999997E-5</v>
      </c>
      <c r="T781" s="5">
        <v>1.07E-3</v>
      </c>
      <c r="U781" s="5">
        <v>0.227879</v>
      </c>
      <c r="V781" s="5">
        <v>1.3765540000000001</v>
      </c>
      <c r="W781" s="5">
        <v>2.5480999999999998</v>
      </c>
      <c r="X781" s="5">
        <v>101.15</v>
      </c>
      <c r="Y781" s="5">
        <v>20.68</v>
      </c>
      <c r="Z781" s="5">
        <v>17.602</v>
      </c>
      <c r="AA781" s="5">
        <v>105.09466</v>
      </c>
      <c r="AB781" s="5">
        <v>106.321307</v>
      </c>
      <c r="AC781" s="5">
        <v>96.265422000000001</v>
      </c>
      <c r="AD781" s="5">
        <v>4.248E-3</v>
      </c>
      <c r="AE781" s="5">
        <v>0.95568699999999995</v>
      </c>
      <c r="AF781" s="5">
        <v>2.3396E-2</v>
      </c>
      <c r="AG781" s="5">
        <v>24.480585000000001</v>
      </c>
      <c r="AH781" s="5">
        <v>7.0370000000000002E-2</v>
      </c>
      <c r="AI781" s="5">
        <v>0.15493100000000001</v>
      </c>
      <c r="AJ781" s="5">
        <v>1.9393000000000001E-2</v>
      </c>
      <c r="AK781" s="2">
        <v>1.3620129999999999</v>
      </c>
      <c r="AL781" s="2">
        <v>1.3620129999999999</v>
      </c>
      <c r="AM781" s="2">
        <v>4.7320000000000001E-3</v>
      </c>
    </row>
    <row r="782" spans="1:39" x14ac:dyDescent="0.2">
      <c r="A782" s="1">
        <v>43543.692662037036</v>
      </c>
      <c r="B782" s="48">
        <v>1553027847.7869501</v>
      </c>
      <c r="C782" s="5">
        <v>529</v>
      </c>
      <c r="D782" s="5">
        <v>0.20566300000000001</v>
      </c>
      <c r="E782" s="5">
        <v>3.0439999999999998E-3</v>
      </c>
      <c r="F782" s="5">
        <v>8.2999999999999998E-5</v>
      </c>
      <c r="G782" s="5">
        <v>100.68437299999999</v>
      </c>
      <c r="H782" s="5">
        <v>99.940983000000003</v>
      </c>
      <c r="I782" s="5">
        <v>116.79941700000001</v>
      </c>
      <c r="J782" s="5">
        <v>21.219812999999998</v>
      </c>
      <c r="K782" s="5">
        <v>3.437E-3</v>
      </c>
      <c r="L782" s="5">
        <v>3.1180000000000001E-3</v>
      </c>
      <c r="M782" s="5">
        <v>145.84923699999999</v>
      </c>
      <c r="N782" s="5">
        <v>0.26052900000000001</v>
      </c>
      <c r="O782" s="5">
        <v>8.4010429999999996</v>
      </c>
      <c r="P782" s="5">
        <v>3.519E-3</v>
      </c>
      <c r="Q782" s="5">
        <v>5.2170000000000003E-3</v>
      </c>
      <c r="R782" s="5">
        <v>5.0870000000000004E-3</v>
      </c>
      <c r="S782" s="5">
        <v>5.0000000000000002E-5</v>
      </c>
      <c r="T782" s="5">
        <v>1.065E-3</v>
      </c>
      <c r="U782" s="5">
        <v>0.25729999999999997</v>
      </c>
      <c r="V782" s="5">
        <v>1.3955569999999999</v>
      </c>
      <c r="W782" s="5">
        <v>2.5480999999999998</v>
      </c>
      <c r="X782" s="5">
        <v>101.15</v>
      </c>
      <c r="Y782" s="5">
        <v>20.68</v>
      </c>
      <c r="Z782" s="5">
        <v>17.611000000000001</v>
      </c>
      <c r="AA782" s="5">
        <v>104.52113799999999</v>
      </c>
      <c r="AB782" s="5">
        <v>106.520974</v>
      </c>
      <c r="AC782" s="5">
        <v>96.805780999999996</v>
      </c>
      <c r="AD782" s="5">
        <v>4.2500000000000003E-3</v>
      </c>
      <c r="AE782" s="5">
        <v>0.954291</v>
      </c>
      <c r="AF782" s="5">
        <v>2.3373999999999999E-2</v>
      </c>
      <c r="AG782" s="5">
        <v>24.493905999999999</v>
      </c>
      <c r="AH782" s="5">
        <v>6.6285999999999998E-2</v>
      </c>
      <c r="AI782" s="5">
        <v>0.15498899999999999</v>
      </c>
      <c r="AJ782" s="5">
        <v>1.9316E-2</v>
      </c>
      <c r="AK782" s="2">
        <v>1.3553949999999999</v>
      </c>
      <c r="AL782" s="2">
        <v>1.3553949999999999</v>
      </c>
      <c r="AM782" s="2">
        <v>4.7569999999999999E-3</v>
      </c>
    </row>
    <row r="783" spans="1:39" x14ac:dyDescent="0.2">
      <c r="A783" s="1">
        <v>43543.692673611113</v>
      </c>
      <c r="B783" s="48">
        <v>1553027848.7865801</v>
      </c>
      <c r="C783" s="5">
        <v>530</v>
      </c>
      <c r="D783" s="5">
        <v>0.205702</v>
      </c>
      <c r="E783" s="5">
        <v>3.026E-3</v>
      </c>
      <c r="F783" s="5">
        <v>8.2000000000000001E-5</v>
      </c>
      <c r="G783" s="5">
        <v>100.698178</v>
      </c>
      <c r="H783" s="5">
        <v>99.880018000000007</v>
      </c>
      <c r="I783" s="5">
        <v>116.47033399999999</v>
      </c>
      <c r="J783" s="5">
        <v>21.220517999999998</v>
      </c>
      <c r="K783" s="5">
        <v>3.3760000000000001E-3</v>
      </c>
      <c r="L783" s="5">
        <v>3.1089999999999998E-3</v>
      </c>
      <c r="M783" s="5">
        <v>145.78201799999999</v>
      </c>
      <c r="N783" s="5">
        <v>0.25941599999999998</v>
      </c>
      <c r="O783" s="5">
        <v>8.4033440000000006</v>
      </c>
      <c r="P783" s="5">
        <v>3.4940000000000001E-3</v>
      </c>
      <c r="Q783" s="5">
        <v>5.0400000000000002E-3</v>
      </c>
      <c r="R783" s="5">
        <v>4.9309999999999996E-3</v>
      </c>
      <c r="S783" s="5">
        <v>4.8999999999999998E-5</v>
      </c>
      <c r="T783" s="5">
        <v>1.0579999999999999E-3</v>
      </c>
      <c r="U783" s="5">
        <v>0.26305099999999998</v>
      </c>
      <c r="V783" s="5">
        <v>1.3710560000000001</v>
      </c>
      <c r="W783" s="5">
        <v>2.5482</v>
      </c>
      <c r="X783" s="5">
        <v>101.15</v>
      </c>
      <c r="Y783" s="5">
        <v>20.68</v>
      </c>
      <c r="Z783" s="5">
        <v>17.614000000000001</v>
      </c>
      <c r="AA783" s="5">
        <v>103.043958</v>
      </c>
      <c r="AB783" s="5">
        <v>105.907692</v>
      </c>
      <c r="AC783" s="5">
        <v>96.596636000000004</v>
      </c>
      <c r="AD783" s="5">
        <v>4.2509999999999996E-3</v>
      </c>
      <c r="AE783" s="5">
        <v>0.95483099999999999</v>
      </c>
      <c r="AF783" s="5">
        <v>2.3348000000000001E-2</v>
      </c>
      <c r="AG783" s="5">
        <v>24.452461</v>
      </c>
      <c r="AH783" s="5">
        <v>7.2969999999999993E-2</v>
      </c>
      <c r="AI783" s="5">
        <v>0.15432699999999999</v>
      </c>
      <c r="AJ783" s="5">
        <v>1.9106000000000001E-2</v>
      </c>
      <c r="AK783" s="2">
        <v>1.339132</v>
      </c>
      <c r="AL783" s="2">
        <v>1.339132</v>
      </c>
      <c r="AM783" s="2">
        <v>4.7939999999999997E-3</v>
      </c>
    </row>
    <row r="784" spans="1:39" x14ac:dyDescent="0.2">
      <c r="A784" s="1">
        <v>43543.692685185182</v>
      </c>
      <c r="B784" s="48">
        <v>1553027849.7880299</v>
      </c>
      <c r="C784" s="5">
        <v>531</v>
      </c>
      <c r="D784" s="5">
        <v>0.20577699999999999</v>
      </c>
      <c r="E784" s="5">
        <v>3.0100000000000001E-3</v>
      </c>
      <c r="F784" s="5">
        <v>8.2999999999999998E-5</v>
      </c>
      <c r="G784" s="5">
        <v>100.7612</v>
      </c>
      <c r="H784" s="5">
        <v>100.040648</v>
      </c>
      <c r="I784" s="5">
        <v>116.452496</v>
      </c>
      <c r="J784" s="5">
        <v>21.220047000000001</v>
      </c>
      <c r="K784" s="5">
        <v>3.3890000000000001E-3</v>
      </c>
      <c r="L784" s="5">
        <v>3.0959999999999998E-3</v>
      </c>
      <c r="M784" s="5">
        <v>145.71966699999999</v>
      </c>
      <c r="N784" s="5">
        <v>0.26058100000000001</v>
      </c>
      <c r="O784" s="5">
        <v>8.4017510000000009</v>
      </c>
      <c r="P784" s="5">
        <v>3.4940000000000001E-3</v>
      </c>
      <c r="Q784" s="5">
        <v>4.7130000000000002E-3</v>
      </c>
      <c r="R784" s="5">
        <v>4.5189999999999996E-3</v>
      </c>
      <c r="S784" s="5">
        <v>4.8000000000000001E-5</v>
      </c>
      <c r="T784" s="5">
        <v>1.057E-3</v>
      </c>
      <c r="U784" s="5">
        <v>0.25370500000000001</v>
      </c>
      <c r="V784" s="5">
        <v>1.362131</v>
      </c>
      <c r="W784" s="5">
        <v>2.5480999999999998</v>
      </c>
      <c r="X784" s="5">
        <v>101.15</v>
      </c>
      <c r="Y784" s="5">
        <v>20.68</v>
      </c>
      <c r="Z784" s="5">
        <v>17.617000000000001</v>
      </c>
      <c r="AA784" s="5">
        <v>103.368049</v>
      </c>
      <c r="AB784" s="5">
        <v>105.91669</v>
      </c>
      <c r="AC784" s="5">
        <v>96.271928000000003</v>
      </c>
      <c r="AD784" s="5">
        <v>4.2519999999999997E-3</v>
      </c>
      <c r="AE784" s="5">
        <v>0.95567000000000002</v>
      </c>
      <c r="AF784" s="5">
        <v>2.3355999999999998E-2</v>
      </c>
      <c r="AG784" s="5">
        <v>24.43985</v>
      </c>
      <c r="AH784" s="5">
        <v>6.4193E-2</v>
      </c>
      <c r="AI784" s="5">
        <v>0.15501999999999999</v>
      </c>
      <c r="AJ784" s="5">
        <v>1.8674E-2</v>
      </c>
      <c r="AK784" s="2">
        <v>1.309277</v>
      </c>
      <c r="AL784" s="2">
        <v>1.309277</v>
      </c>
      <c r="AM784" s="2">
        <v>4.9249999999999997E-3</v>
      </c>
    </row>
    <row r="785" spans="1:39" x14ac:dyDescent="0.2">
      <c r="A785" s="1">
        <v>43543.692696759259</v>
      </c>
      <c r="B785" s="48">
        <v>1553027850.7871499</v>
      </c>
      <c r="C785" s="5">
        <v>532</v>
      </c>
      <c r="D785" s="5">
        <v>0.20571999999999999</v>
      </c>
      <c r="E785" s="5">
        <v>2.9780000000000002E-3</v>
      </c>
      <c r="F785" s="5">
        <v>8.2999999999999998E-5</v>
      </c>
      <c r="G785" s="5">
        <v>100.72008599999999</v>
      </c>
      <c r="H785" s="5">
        <v>99.745418999999998</v>
      </c>
      <c r="I785" s="5">
        <v>116.887907</v>
      </c>
      <c r="J785" s="5">
        <v>21.219556999999998</v>
      </c>
      <c r="K785" s="5">
        <v>3.444E-3</v>
      </c>
      <c r="L785" s="5">
        <v>3.0639999999999999E-3</v>
      </c>
      <c r="M785" s="5">
        <v>145.69359900000001</v>
      </c>
      <c r="N785" s="5">
        <v>0.26053500000000002</v>
      </c>
      <c r="O785" s="5">
        <v>8.4026940000000003</v>
      </c>
      <c r="P785" s="5">
        <v>3.4849999999999998E-3</v>
      </c>
      <c r="Q785" s="5">
        <v>5.2059999999999997E-3</v>
      </c>
      <c r="R785" s="5">
        <v>5.1060000000000003E-3</v>
      </c>
      <c r="S785" s="5">
        <v>4.6999999999999997E-5</v>
      </c>
      <c r="T785" s="5">
        <v>1.054E-3</v>
      </c>
      <c r="U785" s="5">
        <v>0.271125</v>
      </c>
      <c r="V785" s="5">
        <v>1.3143659999999999</v>
      </c>
      <c r="W785" s="5">
        <v>2.5478999999999998</v>
      </c>
      <c r="X785" s="5">
        <v>101.15</v>
      </c>
      <c r="Y785" s="5">
        <v>20.67</v>
      </c>
      <c r="Z785" s="5">
        <v>17.620999999999999</v>
      </c>
      <c r="AA785" s="5">
        <v>104.699277</v>
      </c>
      <c r="AB785" s="5">
        <v>105.68265599999999</v>
      </c>
      <c r="AC785" s="5">
        <v>95.512546999999998</v>
      </c>
      <c r="AD785" s="5">
        <v>4.2500000000000003E-3</v>
      </c>
      <c r="AE785" s="5">
        <v>0.95763799999999999</v>
      </c>
      <c r="AF785" s="5">
        <v>2.3424E-2</v>
      </c>
      <c r="AG785" s="5">
        <v>24.460318000000001</v>
      </c>
      <c r="AH785" s="5">
        <v>8.6978E-2</v>
      </c>
      <c r="AI785" s="5">
        <v>0.15499199999999999</v>
      </c>
      <c r="AJ785" s="5">
        <v>1.9054000000000001E-2</v>
      </c>
      <c r="AK785" s="2">
        <v>1.3398019999999999</v>
      </c>
      <c r="AL785" s="2">
        <v>1.3398019999999999</v>
      </c>
      <c r="AM785" s="2">
        <v>4.8120000000000003E-3</v>
      </c>
    </row>
    <row r="786" spans="1:39" x14ac:dyDescent="0.2">
      <c r="A786" s="1">
        <v>43543.692708333336</v>
      </c>
      <c r="B786" s="48">
        <v>1553027851.7868099</v>
      </c>
      <c r="C786" s="5">
        <v>533</v>
      </c>
      <c r="D786" s="5">
        <v>0.20574899999999999</v>
      </c>
      <c r="E786" s="5">
        <v>2.9640000000000001E-3</v>
      </c>
      <c r="F786" s="5">
        <v>8.2999999999999998E-5</v>
      </c>
      <c r="G786" s="5">
        <v>100.678971</v>
      </c>
      <c r="H786" s="5">
        <v>99.977971999999994</v>
      </c>
      <c r="I786" s="5">
        <v>116.831338</v>
      </c>
      <c r="J786" s="5">
        <v>21.219069999999999</v>
      </c>
      <c r="K786" s="5">
        <v>3.4629999999999999E-3</v>
      </c>
      <c r="L786" s="5">
        <v>3.0490000000000001E-3</v>
      </c>
      <c r="M786" s="5">
        <v>145.638398</v>
      </c>
      <c r="N786" s="5">
        <v>0.26025599999999999</v>
      </c>
      <c r="O786" s="5">
        <v>8.4045850000000009</v>
      </c>
      <c r="P786" s="5">
        <v>3.454E-3</v>
      </c>
      <c r="Q786" s="5">
        <v>4.9919999999999999E-3</v>
      </c>
      <c r="R786" s="5">
        <v>4.8209999999999998E-3</v>
      </c>
      <c r="S786" s="5">
        <v>4.6999999999999997E-5</v>
      </c>
      <c r="T786" s="5">
        <v>1.054E-3</v>
      </c>
      <c r="U786" s="5">
        <v>0.250332</v>
      </c>
      <c r="V786" s="5">
        <v>1.323426</v>
      </c>
      <c r="W786" s="5">
        <v>2.5478999999999998</v>
      </c>
      <c r="X786" s="5">
        <v>101.15</v>
      </c>
      <c r="Y786" s="5">
        <v>20.67</v>
      </c>
      <c r="Z786" s="5">
        <v>17.622</v>
      </c>
      <c r="AA786" s="5">
        <v>105.14702800000001</v>
      </c>
      <c r="AB786" s="5">
        <v>104.924477</v>
      </c>
      <c r="AC786" s="5">
        <v>95.143327999999997</v>
      </c>
      <c r="AD786" s="5">
        <v>4.2500000000000003E-3</v>
      </c>
      <c r="AE786" s="5">
        <v>0.95859799999999995</v>
      </c>
      <c r="AF786" s="5">
        <v>2.3429999999999999E-2</v>
      </c>
      <c r="AG786" s="5">
        <v>24.442149000000001</v>
      </c>
      <c r="AH786" s="5">
        <v>6.2496000000000003E-2</v>
      </c>
      <c r="AI786" s="5">
        <v>0.15482599999999999</v>
      </c>
      <c r="AJ786" s="5">
        <v>1.8901000000000001E-2</v>
      </c>
      <c r="AK786" s="2">
        <v>1.329369</v>
      </c>
      <c r="AL786" s="2">
        <v>1.329369</v>
      </c>
      <c r="AM786" s="2">
        <v>4.8450000000000003E-3</v>
      </c>
    </row>
    <row r="787" spans="1:39" x14ac:dyDescent="0.2">
      <c r="A787" s="1">
        <v>43543.692719907405</v>
      </c>
      <c r="B787" s="48">
        <v>1553027852.78777</v>
      </c>
      <c r="C787" s="5">
        <v>534</v>
      </c>
      <c r="D787" s="5">
        <v>0.20572299999999999</v>
      </c>
      <c r="E787" s="5">
        <v>2.9429999999999999E-3</v>
      </c>
      <c r="F787" s="5">
        <v>8.2000000000000001E-5</v>
      </c>
      <c r="G787" s="5">
        <v>100.80621499999999</v>
      </c>
      <c r="H787" s="5">
        <v>100.057087</v>
      </c>
      <c r="I787" s="5">
        <v>116.632291</v>
      </c>
      <c r="J787" s="5">
        <v>21.219327</v>
      </c>
      <c r="K787" s="5">
        <v>3.3860000000000001E-3</v>
      </c>
      <c r="L787" s="5">
        <v>3.124E-3</v>
      </c>
      <c r="M787" s="5">
        <v>145.59182200000001</v>
      </c>
      <c r="N787" s="5">
        <v>0.26049600000000001</v>
      </c>
      <c r="O787" s="5">
        <v>8.4019270000000006</v>
      </c>
      <c r="P787" s="5">
        <v>3.5339999999999998E-3</v>
      </c>
      <c r="Q787" s="5">
        <v>4.9389999999999998E-3</v>
      </c>
      <c r="R787" s="5">
        <v>4.8349999999999999E-3</v>
      </c>
      <c r="S787" s="5">
        <v>4.8000000000000001E-5</v>
      </c>
      <c r="T787" s="5">
        <v>1.057E-3</v>
      </c>
      <c r="U787" s="5">
        <v>0.26271899999999998</v>
      </c>
      <c r="V787" s="5">
        <v>1.314017</v>
      </c>
      <c r="W787" s="5">
        <v>2.548</v>
      </c>
      <c r="X787" s="5">
        <v>101.15</v>
      </c>
      <c r="Y787" s="5">
        <v>20.67</v>
      </c>
      <c r="Z787" s="5">
        <v>17.622</v>
      </c>
      <c r="AA787" s="5">
        <v>103.28474799999999</v>
      </c>
      <c r="AB787" s="5">
        <v>106.875486</v>
      </c>
      <c r="AC787" s="5">
        <v>96.959856000000002</v>
      </c>
      <c r="AD787" s="5">
        <v>4.2500000000000003E-3</v>
      </c>
      <c r="AE787" s="5">
        <v>0.95389299999999999</v>
      </c>
      <c r="AF787" s="5">
        <v>2.3352999999999999E-2</v>
      </c>
      <c r="AG787" s="5">
        <v>24.481472</v>
      </c>
      <c r="AH787" s="5">
        <v>6.6718E-2</v>
      </c>
      <c r="AI787" s="5">
        <v>0.154969</v>
      </c>
      <c r="AJ787" s="5">
        <v>1.9081999999999998E-2</v>
      </c>
      <c r="AK787" s="2">
        <v>1.3377429999999999</v>
      </c>
      <c r="AL787" s="2">
        <v>1.3377429999999999</v>
      </c>
      <c r="AM787" s="2">
        <v>4.8190000000000004E-3</v>
      </c>
    </row>
    <row r="788" spans="1:39" x14ac:dyDescent="0.2">
      <c r="A788" s="1">
        <v>43543.692731481482</v>
      </c>
      <c r="B788" s="48">
        <v>1553027853.7878799</v>
      </c>
      <c r="C788" s="5">
        <v>535</v>
      </c>
      <c r="D788" s="5">
        <v>0.205848</v>
      </c>
      <c r="E788" s="5">
        <v>2.9239999999999999E-3</v>
      </c>
      <c r="F788" s="5">
        <v>8.2000000000000001E-5</v>
      </c>
      <c r="G788" s="5">
        <v>100.818218</v>
      </c>
      <c r="H788" s="5">
        <v>100.014961</v>
      </c>
      <c r="I788" s="5">
        <v>116.517511</v>
      </c>
      <c r="J788" s="5">
        <v>21.219006</v>
      </c>
      <c r="K788" s="5">
        <v>3.4280000000000001E-3</v>
      </c>
      <c r="L788" s="5">
        <v>3.101E-3</v>
      </c>
      <c r="M788" s="5">
        <v>145.54691299999999</v>
      </c>
      <c r="N788" s="5">
        <v>0.26097799999999999</v>
      </c>
      <c r="O788" s="5">
        <v>8.4025309999999998</v>
      </c>
      <c r="P788" s="5">
        <v>3.5019999999999999E-3</v>
      </c>
      <c r="Q788" s="5">
        <v>5.1209999999999997E-3</v>
      </c>
      <c r="R788" s="5">
        <v>4.9399999999999999E-3</v>
      </c>
      <c r="S788" s="5">
        <v>4.8000000000000001E-5</v>
      </c>
      <c r="T788" s="5">
        <v>1.0560000000000001E-3</v>
      </c>
      <c r="U788" s="5">
        <v>0.235068</v>
      </c>
      <c r="V788" s="5">
        <v>1.352465</v>
      </c>
      <c r="W788" s="5">
        <v>2.5480999999999998</v>
      </c>
      <c r="X788" s="5">
        <v>101.15</v>
      </c>
      <c r="Y788" s="5">
        <v>20.67</v>
      </c>
      <c r="Z788" s="5">
        <v>17.622</v>
      </c>
      <c r="AA788" s="5">
        <v>104.30174700000001</v>
      </c>
      <c r="AB788" s="5">
        <v>106.109229</v>
      </c>
      <c r="AC788" s="5">
        <v>96.389212000000001</v>
      </c>
      <c r="AD788" s="5">
        <v>4.2500000000000003E-3</v>
      </c>
      <c r="AE788" s="5">
        <v>0.95536699999999997</v>
      </c>
      <c r="AF788" s="5">
        <v>2.3359000000000001E-2</v>
      </c>
      <c r="AG788" s="5">
        <v>24.450551000000001</v>
      </c>
      <c r="AH788" s="5">
        <v>7.1550000000000002E-2</v>
      </c>
      <c r="AI788" s="5">
        <v>0.15525600000000001</v>
      </c>
      <c r="AJ788" s="5">
        <v>1.8353999999999999E-2</v>
      </c>
      <c r="AK788" s="2">
        <v>1.287002</v>
      </c>
      <c r="AL788" s="2">
        <v>1.287002</v>
      </c>
      <c r="AM788" s="2">
        <v>5.0179999999999999E-3</v>
      </c>
    </row>
    <row r="789" spans="1:39" x14ac:dyDescent="0.2">
      <c r="A789" s="1">
        <v>43543.692743055559</v>
      </c>
      <c r="B789" s="48">
        <v>1553027854.7866199</v>
      </c>
      <c r="C789" s="5">
        <v>536</v>
      </c>
      <c r="D789" s="5">
        <v>0.20577000000000001</v>
      </c>
      <c r="E789" s="5">
        <v>2.9030000000000002E-3</v>
      </c>
      <c r="F789" s="5">
        <v>8.2000000000000001E-5</v>
      </c>
      <c r="G789" s="5">
        <v>100.802915</v>
      </c>
      <c r="H789" s="5">
        <v>100.113597</v>
      </c>
      <c r="I789" s="5">
        <v>116.50389699999999</v>
      </c>
      <c r="J789" s="5">
        <v>21.218162</v>
      </c>
      <c r="K789" s="5">
        <v>3.3119999999999998E-3</v>
      </c>
      <c r="L789" s="5">
        <v>3.0820000000000001E-3</v>
      </c>
      <c r="M789" s="5">
        <v>145.52189999999999</v>
      </c>
      <c r="N789" s="5">
        <v>0.26019700000000001</v>
      </c>
      <c r="O789" s="5">
        <v>8.4012250000000002</v>
      </c>
      <c r="P789" s="5">
        <v>3.4610000000000001E-3</v>
      </c>
      <c r="Q789" s="5">
        <v>5.2090000000000001E-3</v>
      </c>
      <c r="R789" s="5">
        <v>5.1190000000000003E-3</v>
      </c>
      <c r="S789" s="5">
        <v>4.8000000000000001E-5</v>
      </c>
      <c r="T789" s="5">
        <v>1.0579999999999999E-3</v>
      </c>
      <c r="U789" s="5">
        <v>0.27776099999999998</v>
      </c>
      <c r="V789" s="5">
        <v>1.338182</v>
      </c>
      <c r="W789" s="5">
        <v>2.5478999999999998</v>
      </c>
      <c r="X789" s="5">
        <v>101.15</v>
      </c>
      <c r="Y789" s="5">
        <v>20.67</v>
      </c>
      <c r="Z789" s="5">
        <v>17.623000000000001</v>
      </c>
      <c r="AA789" s="5">
        <v>101.495188</v>
      </c>
      <c r="AB789" s="5">
        <v>105.11244000000001</v>
      </c>
      <c r="AC789" s="5">
        <v>95.937920000000005</v>
      </c>
      <c r="AD789" s="5">
        <v>4.2509999999999996E-3</v>
      </c>
      <c r="AE789" s="5">
        <v>0.95653500000000002</v>
      </c>
      <c r="AF789" s="5">
        <v>2.3372E-2</v>
      </c>
      <c r="AG789" s="5">
        <v>24.434189</v>
      </c>
      <c r="AH789" s="5">
        <v>6.1374999999999999E-2</v>
      </c>
      <c r="AI789" s="5">
        <v>0.15479100000000001</v>
      </c>
      <c r="AJ789" s="5">
        <v>1.8851E-2</v>
      </c>
      <c r="AK789" s="2">
        <v>1.3226249999999999</v>
      </c>
      <c r="AL789" s="2">
        <v>1.3226249999999999</v>
      </c>
      <c r="AM789" s="2">
        <v>4.8690000000000001E-3</v>
      </c>
    </row>
    <row r="790" spans="1:39" x14ac:dyDescent="0.2">
      <c r="A790" s="1">
        <v>43543.692754629628</v>
      </c>
      <c r="B790" s="48">
        <v>1553027855.786</v>
      </c>
      <c r="C790" s="5">
        <v>537</v>
      </c>
      <c r="D790" s="5">
        <v>0.20589499999999999</v>
      </c>
      <c r="E790" s="5">
        <v>2.8890000000000001E-3</v>
      </c>
      <c r="F790" s="5">
        <v>8.2000000000000001E-5</v>
      </c>
      <c r="G790" s="5">
        <v>100.86113400000001</v>
      </c>
      <c r="H790" s="5">
        <v>100.158807</v>
      </c>
      <c r="I790" s="5">
        <v>116.58252899999999</v>
      </c>
      <c r="J790" s="5">
        <v>21.218425</v>
      </c>
      <c r="K790" s="5">
        <v>3.349E-3</v>
      </c>
      <c r="L790" s="5">
        <v>3.107E-3</v>
      </c>
      <c r="M790" s="5">
        <v>145.46317199999999</v>
      </c>
      <c r="N790" s="5">
        <v>0.26067200000000001</v>
      </c>
      <c r="O790" s="5">
        <v>8.4027390000000004</v>
      </c>
      <c r="P790" s="5">
        <v>3.4919999999999999E-3</v>
      </c>
      <c r="Q790" s="5">
        <v>5.0730000000000003E-3</v>
      </c>
      <c r="R790" s="5">
        <v>5.0010000000000002E-3</v>
      </c>
      <c r="S790" s="5">
        <v>4.6E-5</v>
      </c>
      <c r="T790" s="5">
        <v>1.052E-3</v>
      </c>
      <c r="U790" s="5">
        <v>0.27057199999999998</v>
      </c>
      <c r="V790" s="5">
        <v>1.31372</v>
      </c>
      <c r="W790" s="5">
        <v>2.548</v>
      </c>
      <c r="X790" s="5">
        <v>101.15</v>
      </c>
      <c r="Y790" s="5">
        <v>20.67</v>
      </c>
      <c r="Z790" s="5">
        <v>17.62</v>
      </c>
      <c r="AA790" s="5">
        <v>102.385946</v>
      </c>
      <c r="AB790" s="5">
        <v>105.85058600000001</v>
      </c>
      <c r="AC790" s="5">
        <v>96.545097999999996</v>
      </c>
      <c r="AD790" s="5">
        <v>4.2500000000000003E-3</v>
      </c>
      <c r="AE790" s="5">
        <v>0.95496400000000004</v>
      </c>
      <c r="AF790" s="5">
        <v>2.3361E-2</v>
      </c>
      <c r="AG790" s="5">
        <v>24.462530000000001</v>
      </c>
      <c r="AH790" s="5">
        <v>6.2501000000000001E-2</v>
      </c>
      <c r="AI790" s="5">
        <v>0.15507399999999999</v>
      </c>
      <c r="AJ790" s="5">
        <v>1.8114999999999999E-2</v>
      </c>
      <c r="AK790" s="2">
        <v>1.2702789999999999</v>
      </c>
      <c r="AL790" s="2">
        <v>1.2702789999999999</v>
      </c>
      <c r="AM790" s="2">
        <v>5.078E-3</v>
      </c>
    </row>
    <row r="791" spans="1:39" x14ac:dyDescent="0.2">
      <c r="A791" s="1">
        <v>43543.692766203705</v>
      </c>
      <c r="B791" s="48">
        <v>1553027856.78599</v>
      </c>
      <c r="C791" s="5">
        <v>538</v>
      </c>
      <c r="D791" s="5">
        <v>0.20585600000000001</v>
      </c>
      <c r="E791" s="5">
        <v>2.8730000000000001E-3</v>
      </c>
      <c r="F791" s="5">
        <v>8.2000000000000001E-5</v>
      </c>
      <c r="G791" s="5">
        <v>100.91665399999999</v>
      </c>
      <c r="H791" s="5">
        <v>100.225934</v>
      </c>
      <c r="I791" s="5">
        <v>116.661396</v>
      </c>
      <c r="J791" s="5">
        <v>21.216909999999999</v>
      </c>
      <c r="K791" s="5">
        <v>3.3930000000000002E-3</v>
      </c>
      <c r="L791" s="5">
        <v>3.101E-3</v>
      </c>
      <c r="M791" s="5">
        <v>145.40714600000001</v>
      </c>
      <c r="N791" s="5">
        <v>0.26067800000000002</v>
      </c>
      <c r="O791" s="5">
        <v>8.4023559999999993</v>
      </c>
      <c r="P791" s="5">
        <v>3.4459999999999998E-3</v>
      </c>
      <c r="Q791" s="5">
        <v>4.7219999999999996E-3</v>
      </c>
      <c r="R791" s="5">
        <v>4.6189999999999998E-3</v>
      </c>
      <c r="S791" s="5">
        <v>4.8000000000000001E-5</v>
      </c>
      <c r="T791" s="5">
        <v>1.0480000000000001E-3</v>
      </c>
      <c r="U791" s="5">
        <v>0.28439799999999998</v>
      </c>
      <c r="V791" s="5">
        <v>1.3332870000000001</v>
      </c>
      <c r="W791" s="5">
        <v>2.5480999999999998</v>
      </c>
      <c r="X791" s="5">
        <v>101.15</v>
      </c>
      <c r="Y791" s="5">
        <v>20.67</v>
      </c>
      <c r="Z791" s="5">
        <v>17.617000000000001</v>
      </c>
      <c r="AA791" s="5">
        <v>103.449034</v>
      </c>
      <c r="AB791" s="5">
        <v>104.733772</v>
      </c>
      <c r="AC791" s="5">
        <v>96.400447</v>
      </c>
      <c r="AD791" s="5">
        <v>4.2490000000000002E-3</v>
      </c>
      <c r="AE791" s="5">
        <v>0.95533699999999999</v>
      </c>
      <c r="AF791" s="5">
        <v>2.3373000000000001E-2</v>
      </c>
      <c r="AG791" s="5">
        <v>24.466014999999999</v>
      </c>
      <c r="AH791" s="5">
        <v>6.1430999999999999E-2</v>
      </c>
      <c r="AI791" s="5">
        <v>0.15507799999999999</v>
      </c>
      <c r="AJ791" s="5">
        <v>1.8370000000000001E-2</v>
      </c>
      <c r="AK791" s="2">
        <v>1.2888850000000001</v>
      </c>
      <c r="AL791" s="2">
        <v>1.2888850000000001</v>
      </c>
      <c r="AM791" s="2">
        <v>5.0049999999999999E-3</v>
      </c>
    </row>
    <row r="792" spans="1:39" x14ac:dyDescent="0.2">
      <c r="A792" s="1">
        <v>43543.692777777775</v>
      </c>
      <c r="B792" s="48">
        <v>1553027857.7860301</v>
      </c>
      <c r="C792" s="5">
        <v>539</v>
      </c>
      <c r="D792" s="5">
        <v>0.20588300000000001</v>
      </c>
      <c r="E792" s="5">
        <v>2.8549999999999999E-3</v>
      </c>
      <c r="F792" s="5">
        <v>8.2000000000000001E-5</v>
      </c>
      <c r="G792" s="5">
        <v>100.935259</v>
      </c>
      <c r="H792" s="5">
        <v>100.138257</v>
      </c>
      <c r="I792" s="5">
        <v>116.689798</v>
      </c>
      <c r="J792" s="5">
        <v>21.216605000000001</v>
      </c>
      <c r="K792" s="5">
        <v>3.4220000000000001E-3</v>
      </c>
      <c r="L792" s="5">
        <v>3.0959999999999998E-3</v>
      </c>
      <c r="M792" s="5">
        <v>145.349951</v>
      </c>
      <c r="N792" s="5">
        <v>0.26015100000000002</v>
      </c>
      <c r="O792" s="5">
        <v>8.4014330000000008</v>
      </c>
      <c r="P792" s="5">
        <v>3.4989999999999999E-3</v>
      </c>
      <c r="Q792" s="5">
        <v>4.7239999999999999E-3</v>
      </c>
      <c r="R792" s="5">
        <v>4.5719999999999997E-3</v>
      </c>
      <c r="S792" s="5">
        <v>5.0000000000000002E-5</v>
      </c>
      <c r="T792" s="5">
        <v>1.0480000000000001E-3</v>
      </c>
      <c r="U792" s="5">
        <v>0.26681199999999999</v>
      </c>
      <c r="V792" s="5">
        <v>1.3610329999999999</v>
      </c>
      <c r="W792" s="5">
        <v>2.548</v>
      </c>
      <c r="X792" s="5">
        <v>101.15</v>
      </c>
      <c r="Y792" s="5">
        <v>20.67</v>
      </c>
      <c r="Z792" s="5">
        <v>17.613</v>
      </c>
      <c r="AA792" s="5">
        <v>104.14988099999999</v>
      </c>
      <c r="AB792" s="5">
        <v>106.01494700000001</v>
      </c>
      <c r="AC792" s="5">
        <v>96.277987999999993</v>
      </c>
      <c r="AD792" s="5">
        <v>4.248E-3</v>
      </c>
      <c r="AE792" s="5">
        <v>0.955654</v>
      </c>
      <c r="AF792" s="5">
        <v>2.3380000000000001E-2</v>
      </c>
      <c r="AG792" s="5">
        <v>24.464939000000001</v>
      </c>
      <c r="AH792" s="5">
        <v>7.0907999999999999E-2</v>
      </c>
      <c r="AI792" s="5">
        <v>0.15476400000000001</v>
      </c>
      <c r="AJ792" s="5">
        <v>1.823E-2</v>
      </c>
      <c r="AK792" s="2">
        <v>1.2794239999999999</v>
      </c>
      <c r="AL792" s="2">
        <v>1.2794239999999999</v>
      </c>
      <c r="AM792" s="2">
        <v>5.032E-3</v>
      </c>
    </row>
    <row r="793" spans="1:39" x14ac:dyDescent="0.2">
      <c r="A793" s="1">
        <v>43543.692789351851</v>
      </c>
      <c r="B793" s="48">
        <v>1553027858.78758</v>
      </c>
      <c r="C793" s="5">
        <v>540</v>
      </c>
      <c r="D793" s="5">
        <v>0.20583099999999999</v>
      </c>
      <c r="E793" s="5">
        <v>2.8370000000000001E-3</v>
      </c>
      <c r="F793" s="5">
        <v>8.1000000000000004E-5</v>
      </c>
      <c r="G793" s="5">
        <v>100.99378</v>
      </c>
      <c r="H793" s="5">
        <v>100.306076</v>
      </c>
      <c r="I793" s="5">
        <v>116.50506900000001</v>
      </c>
      <c r="J793" s="5">
        <v>21.216455</v>
      </c>
      <c r="K793" s="5">
        <v>3.3609999999999998E-3</v>
      </c>
      <c r="L793" s="5">
        <v>3.0720000000000001E-3</v>
      </c>
      <c r="M793" s="5">
        <v>145.27266900000001</v>
      </c>
      <c r="N793" s="5">
        <v>0.260633</v>
      </c>
      <c r="O793" s="5">
        <v>8.4057619999999993</v>
      </c>
      <c r="P793" s="5">
        <v>3.5070000000000001E-3</v>
      </c>
      <c r="Q793" s="5">
        <v>4.5900000000000003E-3</v>
      </c>
      <c r="R793" s="5">
        <v>4.5189999999999996E-3</v>
      </c>
      <c r="S793" s="5">
        <v>4.8999999999999998E-5</v>
      </c>
      <c r="T793" s="5">
        <v>1.0549999999999999E-3</v>
      </c>
      <c r="U793" s="5">
        <v>0.27200999999999997</v>
      </c>
      <c r="V793" s="5">
        <v>1.404971</v>
      </c>
      <c r="W793" s="5">
        <v>2.548</v>
      </c>
      <c r="X793" s="5">
        <v>101.15</v>
      </c>
      <c r="Y793" s="5">
        <v>20.67</v>
      </c>
      <c r="Z793" s="5">
        <v>17.614000000000001</v>
      </c>
      <c r="AA793" s="5">
        <v>102.67141700000001</v>
      </c>
      <c r="AB793" s="5">
        <v>106.224137</v>
      </c>
      <c r="AC793" s="5">
        <v>95.688124999999999</v>
      </c>
      <c r="AD793" s="5">
        <v>4.248E-3</v>
      </c>
      <c r="AE793" s="5">
        <v>0.95718199999999998</v>
      </c>
      <c r="AF793" s="5">
        <v>2.3380000000000001E-2</v>
      </c>
      <c r="AG793" s="5">
        <v>24.426041999999999</v>
      </c>
      <c r="AH793" s="5">
        <v>6.1115000000000003E-2</v>
      </c>
      <c r="AI793" s="5">
        <v>0.15505099999999999</v>
      </c>
      <c r="AJ793" s="5">
        <v>1.8564000000000001E-2</v>
      </c>
      <c r="AK793" s="2">
        <v>1.302961</v>
      </c>
      <c r="AL793" s="2">
        <v>1.302961</v>
      </c>
      <c r="AM793" s="2">
        <v>4.9500000000000004E-3</v>
      </c>
    </row>
    <row r="794" spans="1:39" x14ac:dyDescent="0.2">
      <c r="A794" s="1">
        <v>43543.692800925928</v>
      </c>
      <c r="B794" s="48">
        <v>1553027859.78724</v>
      </c>
      <c r="C794" s="5">
        <v>541</v>
      </c>
      <c r="D794" s="5">
        <v>0.205814</v>
      </c>
      <c r="E794" s="5">
        <v>2.8210000000000002E-3</v>
      </c>
      <c r="F794" s="5">
        <v>8.2000000000000001E-5</v>
      </c>
      <c r="G794" s="5">
        <v>101.0514</v>
      </c>
      <c r="H794" s="5">
        <v>100.27354</v>
      </c>
      <c r="I794" s="5">
        <v>116.534879</v>
      </c>
      <c r="J794" s="5">
        <v>21.216978000000001</v>
      </c>
      <c r="K794" s="5">
        <v>3.372E-3</v>
      </c>
      <c r="L794" s="5">
        <v>3.065E-3</v>
      </c>
      <c r="M794" s="5">
        <v>145.19002</v>
      </c>
      <c r="N794" s="5">
        <v>0.26021</v>
      </c>
      <c r="O794" s="5">
        <v>8.4009710000000002</v>
      </c>
      <c r="P794" s="5">
        <v>3.4359999999999998E-3</v>
      </c>
      <c r="Q794" s="5">
        <v>5.1050000000000002E-3</v>
      </c>
      <c r="R794" s="5">
        <v>4.9020000000000001E-3</v>
      </c>
      <c r="S794" s="5">
        <v>4.8000000000000001E-5</v>
      </c>
      <c r="T794" s="5">
        <v>1.0499999999999999E-3</v>
      </c>
      <c r="U794" s="5">
        <v>0.250498</v>
      </c>
      <c r="V794" s="5">
        <v>1.3469990000000001</v>
      </c>
      <c r="W794" s="5">
        <v>2.548</v>
      </c>
      <c r="X794" s="5">
        <v>101.15</v>
      </c>
      <c r="Y794" s="5">
        <v>20.67</v>
      </c>
      <c r="Z794" s="5">
        <v>17.614000000000001</v>
      </c>
      <c r="AA794" s="5">
        <v>102.942172</v>
      </c>
      <c r="AB794" s="5">
        <v>104.50091399999999</v>
      </c>
      <c r="AC794" s="5">
        <v>95.531997000000004</v>
      </c>
      <c r="AD794" s="5">
        <v>4.248E-3</v>
      </c>
      <c r="AE794" s="5">
        <v>0.95758799999999999</v>
      </c>
      <c r="AF794" s="5">
        <v>2.3387999999999999E-2</v>
      </c>
      <c r="AG794" s="5">
        <v>24.423995999999999</v>
      </c>
      <c r="AH794" s="5">
        <v>6.9117999999999999E-2</v>
      </c>
      <c r="AI794" s="5">
        <v>0.15479899999999999</v>
      </c>
      <c r="AJ794" s="5">
        <v>1.8690999999999999E-2</v>
      </c>
      <c r="AK794" s="2">
        <v>1.31229</v>
      </c>
      <c r="AL794" s="2">
        <v>1.31229</v>
      </c>
      <c r="AM794" s="2">
        <v>4.9069999999999999E-3</v>
      </c>
    </row>
    <row r="795" spans="1:39" x14ac:dyDescent="0.2">
      <c r="A795" s="1">
        <v>43543.692812499998</v>
      </c>
      <c r="B795" s="48">
        <v>1553027860.78754</v>
      </c>
      <c r="C795" s="5">
        <v>542</v>
      </c>
      <c r="D795" s="5">
        <v>0.20583299999999999</v>
      </c>
      <c r="E795" s="5">
        <v>2.8040000000000001E-3</v>
      </c>
      <c r="F795" s="5">
        <v>8.2000000000000001E-5</v>
      </c>
      <c r="G795" s="5">
        <v>101.12102299999999</v>
      </c>
      <c r="H795" s="5">
        <v>100.26840300000001</v>
      </c>
      <c r="I795" s="5">
        <v>116.429959</v>
      </c>
      <c r="J795" s="5">
        <v>21.216850999999998</v>
      </c>
      <c r="K795" s="5">
        <v>3.3709999999999999E-3</v>
      </c>
      <c r="L795" s="5">
        <v>3.1080000000000001E-3</v>
      </c>
      <c r="M795" s="5">
        <v>145.10763900000001</v>
      </c>
      <c r="N795" s="5">
        <v>0.25920199999999999</v>
      </c>
      <c r="O795" s="5">
        <v>8.4024400000000004</v>
      </c>
      <c r="P795" s="5">
        <v>3.4129999999999998E-3</v>
      </c>
      <c r="Q795" s="5">
        <v>5.0289999999999996E-3</v>
      </c>
      <c r="R795" s="5">
        <v>4.8539999999999998E-3</v>
      </c>
      <c r="S795" s="5">
        <v>5.1999999999999997E-5</v>
      </c>
      <c r="T795" s="5">
        <v>1.0529999999999999E-3</v>
      </c>
      <c r="U795" s="5">
        <v>0.27200999999999997</v>
      </c>
      <c r="V795" s="5">
        <v>1.3537220000000001</v>
      </c>
      <c r="W795" s="5">
        <v>2.548</v>
      </c>
      <c r="X795" s="5">
        <v>101.15</v>
      </c>
      <c r="Y795" s="5">
        <v>20.67</v>
      </c>
      <c r="Z795" s="5">
        <v>17.617000000000001</v>
      </c>
      <c r="AA795" s="5">
        <v>102.923401</v>
      </c>
      <c r="AB795" s="5">
        <v>103.937135</v>
      </c>
      <c r="AC795" s="5">
        <v>96.552256</v>
      </c>
      <c r="AD795" s="5">
        <v>4.2490000000000002E-3</v>
      </c>
      <c r="AE795" s="5">
        <v>0.95494500000000004</v>
      </c>
      <c r="AF795" s="5">
        <v>2.3345000000000001E-2</v>
      </c>
      <c r="AG795" s="5">
        <v>24.446755</v>
      </c>
      <c r="AH795" s="5">
        <v>7.5736999999999999E-2</v>
      </c>
      <c r="AI795" s="5">
        <v>0.154199</v>
      </c>
      <c r="AJ795" s="5">
        <v>1.8592999999999998E-2</v>
      </c>
      <c r="AK795" s="2">
        <v>1.3029630000000001</v>
      </c>
      <c r="AL795" s="2">
        <v>1.3029630000000001</v>
      </c>
      <c r="AM795" s="2">
        <v>4.9230000000000003E-3</v>
      </c>
    </row>
    <row r="796" spans="1:39" x14ac:dyDescent="0.2">
      <c r="A796" s="1">
        <v>43543.692824074074</v>
      </c>
      <c r="B796" s="48">
        <v>1553027861.78634</v>
      </c>
      <c r="C796" s="5">
        <v>543</v>
      </c>
      <c r="D796" s="5">
        <v>0.20582900000000001</v>
      </c>
      <c r="E796" s="5">
        <v>2.7929999999999999E-3</v>
      </c>
      <c r="F796" s="5">
        <v>8.3999999999999995E-5</v>
      </c>
      <c r="G796" s="5">
        <v>101.07300600000001</v>
      </c>
      <c r="H796" s="5">
        <v>100.25538899999999</v>
      </c>
      <c r="I796" s="5">
        <v>116.291472</v>
      </c>
      <c r="J796" s="5">
        <v>21.216805999999998</v>
      </c>
      <c r="K796" s="5">
        <v>3.356E-3</v>
      </c>
      <c r="L796" s="5">
        <v>3.0609999999999999E-3</v>
      </c>
      <c r="M796" s="5">
        <v>145.03934699999999</v>
      </c>
      <c r="N796" s="5">
        <v>0.25918200000000002</v>
      </c>
      <c r="O796" s="5">
        <v>8.4052159999999994</v>
      </c>
      <c r="P796" s="5">
        <v>3.4160000000000002E-3</v>
      </c>
      <c r="Q796" s="5">
        <v>4.6889999999999996E-3</v>
      </c>
      <c r="R796" s="5">
        <v>4.6080000000000001E-3</v>
      </c>
      <c r="S796" s="5">
        <v>4.6E-5</v>
      </c>
      <c r="T796" s="5">
        <v>1.057E-3</v>
      </c>
      <c r="U796" s="5">
        <v>0.25536399999999998</v>
      </c>
      <c r="V796" s="5">
        <v>1.3531789999999999</v>
      </c>
      <c r="W796" s="5">
        <v>2.5480999999999998</v>
      </c>
      <c r="X796" s="5">
        <v>101.15</v>
      </c>
      <c r="Y796" s="5">
        <v>20.67</v>
      </c>
      <c r="Z796" s="5">
        <v>17.62</v>
      </c>
      <c r="AA796" s="5">
        <v>102.55941199999999</v>
      </c>
      <c r="AB796" s="5">
        <v>104.007115</v>
      </c>
      <c r="AC796" s="5">
        <v>95.426122000000007</v>
      </c>
      <c r="AD796" s="5">
        <v>4.2500000000000003E-3</v>
      </c>
      <c r="AE796" s="5">
        <v>0.95786300000000002</v>
      </c>
      <c r="AF796" s="5">
        <v>2.3366999999999999E-2</v>
      </c>
      <c r="AG796" s="5">
        <v>24.394971999999999</v>
      </c>
      <c r="AH796" s="5">
        <v>7.2650000000000006E-2</v>
      </c>
      <c r="AI796" s="5">
        <v>0.15418799999999999</v>
      </c>
      <c r="AJ796" s="5">
        <v>1.8629E-2</v>
      </c>
      <c r="AK796" s="2">
        <v>1.306659</v>
      </c>
      <c r="AL796" s="2">
        <v>1.306659</v>
      </c>
      <c r="AM796" s="2">
        <v>4.9090000000000002E-3</v>
      </c>
    </row>
    <row r="797" spans="1:39" x14ac:dyDescent="0.2">
      <c r="A797" s="1">
        <v>43543.692835648151</v>
      </c>
      <c r="B797" s="48">
        <v>1553027862.78739</v>
      </c>
      <c r="C797" s="5">
        <v>544</v>
      </c>
      <c r="D797" s="5">
        <v>0.20570099999999999</v>
      </c>
      <c r="E797" s="5">
        <v>2.784E-3</v>
      </c>
      <c r="F797" s="5">
        <v>8.5000000000000006E-5</v>
      </c>
      <c r="G797" s="5">
        <v>101.15343300000001</v>
      </c>
      <c r="H797" s="5">
        <v>100.806798</v>
      </c>
      <c r="I797" s="5">
        <v>116.141485</v>
      </c>
      <c r="J797" s="5">
        <v>21.217185000000001</v>
      </c>
      <c r="K797" s="5">
        <v>3.3479999999999998E-3</v>
      </c>
      <c r="L797" s="5">
        <v>3.0980000000000001E-3</v>
      </c>
      <c r="M797" s="5">
        <v>144.98652200000001</v>
      </c>
      <c r="N797" s="5">
        <v>0.25922099999999998</v>
      </c>
      <c r="O797" s="5">
        <v>8.4024789999999996</v>
      </c>
      <c r="P797" s="5">
        <v>3.46E-3</v>
      </c>
      <c r="Q797" s="5">
        <v>5.4539999999999996E-3</v>
      </c>
      <c r="R797" s="5">
        <v>5.2880000000000002E-3</v>
      </c>
      <c r="S797" s="5">
        <v>5.1999999999999997E-5</v>
      </c>
      <c r="T797" s="5">
        <v>1.0529999999999999E-3</v>
      </c>
      <c r="U797" s="5">
        <v>0.248894</v>
      </c>
      <c r="V797" s="5">
        <v>1.312181</v>
      </c>
      <c r="W797" s="5">
        <v>2.548</v>
      </c>
      <c r="X797" s="5">
        <v>101.15</v>
      </c>
      <c r="Y797" s="5">
        <v>20.67</v>
      </c>
      <c r="Z797" s="5">
        <v>17.623000000000001</v>
      </c>
      <c r="AA797" s="5">
        <v>102.358829</v>
      </c>
      <c r="AB797" s="5">
        <v>105.08481500000001</v>
      </c>
      <c r="AC797" s="5">
        <v>96.315250000000006</v>
      </c>
      <c r="AD797" s="5">
        <v>4.2509999999999996E-3</v>
      </c>
      <c r="AE797" s="5">
        <v>0.95555800000000002</v>
      </c>
      <c r="AF797" s="5">
        <v>2.3324000000000001E-2</v>
      </c>
      <c r="AG797" s="5">
        <v>24.408622999999999</v>
      </c>
      <c r="AH797" s="5">
        <v>3.0703999999999999E-2</v>
      </c>
      <c r="AI797" s="5">
        <v>0.15421099999999999</v>
      </c>
      <c r="AJ797" s="5">
        <v>1.941E-2</v>
      </c>
      <c r="AK797" s="2">
        <v>1.358903</v>
      </c>
      <c r="AL797" s="2">
        <v>1.358903</v>
      </c>
      <c r="AM797" s="2">
        <v>4.7210000000000004E-3</v>
      </c>
    </row>
    <row r="798" spans="1:39" x14ac:dyDescent="0.2">
      <c r="A798" s="1">
        <v>43543.692847222221</v>
      </c>
      <c r="B798" s="48">
        <v>1553027863.7863901</v>
      </c>
      <c r="C798" s="5">
        <v>545</v>
      </c>
      <c r="D798" s="5">
        <v>0.20566599999999999</v>
      </c>
      <c r="E798" s="5">
        <v>2.7810000000000001E-3</v>
      </c>
      <c r="F798" s="5">
        <v>8.7000000000000001E-5</v>
      </c>
      <c r="G798" s="5">
        <v>101.175342</v>
      </c>
      <c r="H798" s="5">
        <v>100.522874</v>
      </c>
      <c r="I798" s="5">
        <v>116.05275899999999</v>
      </c>
      <c r="J798" s="5">
        <v>21.215615</v>
      </c>
      <c r="K798" s="5">
        <v>3.349E-3</v>
      </c>
      <c r="L798" s="5">
        <v>3.0869999999999999E-3</v>
      </c>
      <c r="M798" s="5">
        <v>144.926951</v>
      </c>
      <c r="N798" s="5">
        <v>0.26039899999999999</v>
      </c>
      <c r="O798" s="5">
        <v>8.4037400000000009</v>
      </c>
      <c r="P798" s="5">
        <v>3.4780000000000002E-3</v>
      </c>
      <c r="Q798" s="5">
        <v>4.7260000000000002E-3</v>
      </c>
      <c r="R798" s="5">
        <v>4.6750000000000003E-3</v>
      </c>
      <c r="S798" s="5">
        <v>5.1E-5</v>
      </c>
      <c r="T798" s="5">
        <v>1.0529999999999999E-3</v>
      </c>
      <c r="U798" s="5">
        <v>0.22986999999999999</v>
      </c>
      <c r="V798" s="5">
        <v>1.3566879999999999</v>
      </c>
      <c r="W798" s="5">
        <v>2.548</v>
      </c>
      <c r="X798" s="5">
        <v>101.15</v>
      </c>
      <c r="Y798" s="5">
        <v>20.67</v>
      </c>
      <c r="Z798" s="5">
        <v>17.625</v>
      </c>
      <c r="AA798" s="5">
        <v>102.389494</v>
      </c>
      <c r="AB798" s="5">
        <v>105.517532</v>
      </c>
      <c r="AC798" s="5">
        <v>96.051305999999997</v>
      </c>
      <c r="AD798" s="5">
        <v>4.2509999999999996E-3</v>
      </c>
      <c r="AE798" s="5">
        <v>0.95624100000000001</v>
      </c>
      <c r="AF798" s="5">
        <v>2.3323E-2</v>
      </c>
      <c r="AG798" s="5">
        <v>24.390581000000001</v>
      </c>
      <c r="AH798" s="5">
        <v>5.7868999999999997E-2</v>
      </c>
      <c r="AI798" s="5">
        <v>0.15491099999999999</v>
      </c>
      <c r="AJ798" s="5">
        <v>1.9619999999999999E-2</v>
      </c>
      <c r="AK798" s="2">
        <v>1.373483</v>
      </c>
      <c r="AL798" s="2">
        <v>1.373483</v>
      </c>
      <c r="AM798" s="2">
        <v>4.692E-3</v>
      </c>
    </row>
    <row r="799" spans="1:39" x14ac:dyDescent="0.2">
      <c r="A799" s="1">
        <v>43543.692858796298</v>
      </c>
      <c r="B799" s="48">
        <v>1553027864.78739</v>
      </c>
      <c r="C799" s="5">
        <v>546</v>
      </c>
      <c r="D799" s="5">
        <v>0.205452</v>
      </c>
      <c r="E799" s="5">
        <v>2.787E-3</v>
      </c>
      <c r="F799" s="5">
        <v>8.7999999999999998E-5</v>
      </c>
      <c r="G799" s="5">
        <v>101.20115</v>
      </c>
      <c r="H799" s="5">
        <v>100.756795</v>
      </c>
      <c r="I799" s="5">
        <v>116.184439</v>
      </c>
      <c r="J799" s="5">
        <v>21.215855000000001</v>
      </c>
      <c r="K799" s="5">
        <v>3.3210000000000002E-3</v>
      </c>
      <c r="L799" s="5">
        <v>3.0500000000000002E-3</v>
      </c>
      <c r="M799" s="5">
        <v>144.84974500000001</v>
      </c>
      <c r="N799" s="5">
        <v>0.261075</v>
      </c>
      <c r="O799" s="5">
        <v>8.4027200000000004</v>
      </c>
      <c r="P799" s="5">
        <v>3.4789999999999999E-3</v>
      </c>
      <c r="Q799" s="5">
        <v>5.1050000000000002E-3</v>
      </c>
      <c r="R799" s="5">
        <v>4.9519999999999998E-3</v>
      </c>
      <c r="S799" s="5">
        <v>5.0000000000000002E-5</v>
      </c>
      <c r="T799" s="5">
        <v>1.049E-3</v>
      </c>
      <c r="U799" s="5">
        <v>0.26017499999999999</v>
      </c>
      <c r="V799" s="5">
        <v>1.350652</v>
      </c>
      <c r="W799" s="5">
        <v>2.5478999999999998</v>
      </c>
      <c r="X799" s="5">
        <v>101.15</v>
      </c>
      <c r="Y799" s="5">
        <v>20.66</v>
      </c>
      <c r="Z799" s="5">
        <v>17.631</v>
      </c>
      <c r="AA799" s="5">
        <v>101.70323999999999</v>
      </c>
      <c r="AB799" s="5">
        <v>105.534256</v>
      </c>
      <c r="AC799" s="5">
        <v>95.157329000000004</v>
      </c>
      <c r="AD799" s="5">
        <v>4.2500000000000003E-3</v>
      </c>
      <c r="AE799" s="5">
        <v>0.95856200000000003</v>
      </c>
      <c r="AF799" s="5">
        <v>2.3365E-2</v>
      </c>
      <c r="AG799" s="5">
        <v>24.374849999999999</v>
      </c>
      <c r="AH799" s="5">
        <v>3.9359999999999999E-2</v>
      </c>
      <c r="AI799" s="5">
        <v>0.15531400000000001</v>
      </c>
      <c r="AJ799" s="5">
        <v>2.0896999999999999E-2</v>
      </c>
      <c r="AK799" s="2">
        <v>1.465568</v>
      </c>
      <c r="AL799" s="2">
        <v>1.465568</v>
      </c>
      <c r="AM799" s="2">
        <v>4.4089999999999997E-3</v>
      </c>
    </row>
    <row r="800" spans="1:39" x14ac:dyDescent="0.2">
      <c r="A800" s="1">
        <v>43543.692870370367</v>
      </c>
      <c r="B800" s="48">
        <v>1553027865.78792</v>
      </c>
      <c r="C800" s="5">
        <v>547</v>
      </c>
      <c r="D800" s="5">
        <v>0.20533299999999999</v>
      </c>
      <c r="E800" s="5">
        <v>2.8110000000000001E-3</v>
      </c>
      <c r="F800" s="5">
        <v>9.0000000000000006E-5</v>
      </c>
      <c r="G800" s="5">
        <v>101.229359</v>
      </c>
      <c r="H800" s="5">
        <v>100.31738</v>
      </c>
      <c r="I800" s="5">
        <v>115.98656699999999</v>
      </c>
      <c r="J800" s="5">
        <v>21.215637999999998</v>
      </c>
      <c r="K800" s="5">
        <v>3.4259999999999998E-3</v>
      </c>
      <c r="L800" s="5">
        <v>3.091E-3</v>
      </c>
      <c r="M800" s="5">
        <v>144.77781100000001</v>
      </c>
      <c r="N800" s="5">
        <v>0.25959199999999999</v>
      </c>
      <c r="O800" s="5">
        <v>8.4014720000000001</v>
      </c>
      <c r="P800" s="5">
        <v>3.467E-3</v>
      </c>
      <c r="Q800" s="5">
        <v>5.5599999999999998E-3</v>
      </c>
      <c r="R800" s="5">
        <v>5.4219999999999997E-3</v>
      </c>
      <c r="S800" s="5">
        <v>5.0000000000000002E-5</v>
      </c>
      <c r="T800" s="5">
        <v>1.0549999999999999E-3</v>
      </c>
      <c r="U800" s="5">
        <v>0.249613</v>
      </c>
      <c r="V800" s="5">
        <v>1.3448359999999999</v>
      </c>
      <c r="W800" s="5">
        <v>2.548</v>
      </c>
      <c r="X800" s="5">
        <v>101.15</v>
      </c>
      <c r="Y800" s="5">
        <v>20.66</v>
      </c>
      <c r="Z800" s="5">
        <v>17.635999999999999</v>
      </c>
      <c r="AA800" s="5">
        <v>104.244896</v>
      </c>
      <c r="AB800" s="5">
        <v>105.234103</v>
      </c>
      <c r="AC800" s="5">
        <v>96.150785999999997</v>
      </c>
      <c r="AD800" s="5">
        <v>4.2509999999999996E-3</v>
      </c>
      <c r="AE800" s="5">
        <v>0.95598300000000003</v>
      </c>
      <c r="AF800" s="5">
        <v>2.3313E-2</v>
      </c>
      <c r="AG800" s="5">
        <v>24.386908999999999</v>
      </c>
      <c r="AH800" s="5">
        <v>8.0947000000000005E-2</v>
      </c>
      <c r="AI800" s="5">
        <v>0.15443100000000001</v>
      </c>
      <c r="AJ800" s="5">
        <v>2.1579999999999998E-2</v>
      </c>
      <c r="AK800" s="2">
        <v>1.5100929999999999</v>
      </c>
      <c r="AL800" s="2">
        <v>1.5100929999999999</v>
      </c>
      <c r="AM800" s="2">
        <v>4.254E-3</v>
      </c>
    </row>
    <row r="801" spans="1:39" x14ac:dyDescent="0.2">
      <c r="A801" s="1">
        <v>43543.692881944444</v>
      </c>
      <c r="B801" s="48">
        <v>1553027866.7865901</v>
      </c>
      <c r="C801" s="5">
        <v>548</v>
      </c>
      <c r="D801" s="5">
        <v>0.20524600000000001</v>
      </c>
      <c r="E801" s="5">
        <v>2.8370000000000001E-3</v>
      </c>
      <c r="F801" s="5">
        <v>9.2E-5</v>
      </c>
      <c r="G801" s="5">
        <v>101.22035700000001</v>
      </c>
      <c r="H801" s="5">
        <v>100.433826</v>
      </c>
      <c r="I801" s="5">
        <v>115.510079</v>
      </c>
      <c r="J801" s="5">
        <v>21.216404000000001</v>
      </c>
      <c r="K801" s="5">
        <v>3.3319999999999999E-3</v>
      </c>
      <c r="L801" s="5">
        <v>3.078E-3</v>
      </c>
      <c r="M801" s="5">
        <v>144.696944</v>
      </c>
      <c r="N801" s="5">
        <v>0.259241</v>
      </c>
      <c r="O801" s="5">
        <v>8.4048130000000008</v>
      </c>
      <c r="P801" s="5">
        <v>3.4160000000000002E-3</v>
      </c>
      <c r="Q801" s="5">
        <v>4.797E-3</v>
      </c>
      <c r="R801" s="5">
        <v>4.7730000000000003E-3</v>
      </c>
      <c r="S801" s="5">
        <v>5.3000000000000001E-5</v>
      </c>
      <c r="T801" s="5">
        <v>1.0579999999999999E-3</v>
      </c>
      <c r="U801" s="5">
        <v>0.271291</v>
      </c>
      <c r="V801" s="5">
        <v>1.3281480000000001</v>
      </c>
      <c r="W801" s="5">
        <v>2.5478999999999998</v>
      </c>
      <c r="X801" s="5">
        <v>101.15</v>
      </c>
      <c r="Y801" s="5">
        <v>20.66</v>
      </c>
      <c r="Z801" s="5">
        <v>17.640999999999998</v>
      </c>
      <c r="AA801" s="5">
        <v>101.97389</v>
      </c>
      <c r="AB801" s="5">
        <v>104.022471</v>
      </c>
      <c r="AC801" s="5">
        <v>95.831207000000006</v>
      </c>
      <c r="AD801" s="5">
        <v>4.2519999999999997E-3</v>
      </c>
      <c r="AE801" s="5">
        <v>0.95681099999999997</v>
      </c>
      <c r="AF801" s="5">
        <v>2.3276000000000002E-2</v>
      </c>
      <c r="AG801" s="5">
        <v>24.326232999999998</v>
      </c>
      <c r="AH801" s="5">
        <v>6.9775000000000004E-2</v>
      </c>
      <c r="AI801" s="5">
        <v>0.154222</v>
      </c>
      <c r="AJ801" s="5">
        <v>2.2065999999999999E-2</v>
      </c>
      <c r="AK801" s="2">
        <v>1.541528</v>
      </c>
      <c r="AL801" s="2">
        <v>1.541528</v>
      </c>
      <c r="AM801" s="2">
        <v>4.1619999999999999E-3</v>
      </c>
    </row>
    <row r="802" spans="1:39" x14ac:dyDescent="0.2">
      <c r="A802" s="1">
        <v>43543.692893518521</v>
      </c>
      <c r="B802" s="48">
        <v>1553027867.7869899</v>
      </c>
      <c r="C802" s="5">
        <v>549</v>
      </c>
      <c r="D802" s="5">
        <v>0.20500199999999999</v>
      </c>
      <c r="E802" s="5">
        <v>2.8800000000000002E-3</v>
      </c>
      <c r="F802" s="5">
        <v>9.6000000000000002E-5</v>
      </c>
      <c r="G802" s="5">
        <v>101.300484</v>
      </c>
      <c r="H802" s="5">
        <v>100.213263</v>
      </c>
      <c r="I802" s="5">
        <v>115.035702</v>
      </c>
      <c r="J802" s="5">
        <v>21.215602000000001</v>
      </c>
      <c r="K802" s="5">
        <v>3.3999999999999998E-3</v>
      </c>
      <c r="L802" s="5">
        <v>3.1280000000000001E-3</v>
      </c>
      <c r="M802" s="5">
        <v>144.60729900000001</v>
      </c>
      <c r="N802" s="5">
        <v>0.26052900000000001</v>
      </c>
      <c r="O802" s="5">
        <v>8.4018549999999994</v>
      </c>
      <c r="P802" s="5">
        <v>3.4610000000000001E-3</v>
      </c>
      <c r="Q802" s="5">
        <v>5.2230000000000002E-3</v>
      </c>
      <c r="R802" s="5">
        <v>5.045E-3</v>
      </c>
      <c r="S802" s="5">
        <v>4.8000000000000001E-5</v>
      </c>
      <c r="T802" s="5">
        <v>1.0579999999999999E-3</v>
      </c>
      <c r="U802" s="5">
        <v>0.27488600000000002</v>
      </c>
      <c r="V802" s="5">
        <v>1.3161670000000001</v>
      </c>
      <c r="W802" s="5">
        <v>2.5478999999999998</v>
      </c>
      <c r="X802" s="5">
        <v>101.15</v>
      </c>
      <c r="Y802" s="5">
        <v>20.66</v>
      </c>
      <c r="Z802" s="5">
        <v>17.652999999999999</v>
      </c>
      <c r="AA802" s="5">
        <v>103.614417</v>
      </c>
      <c r="AB802" s="5">
        <v>105.09732700000001</v>
      </c>
      <c r="AC802" s="5">
        <v>97.035193000000007</v>
      </c>
      <c r="AD802" s="5">
        <v>4.2550000000000001E-3</v>
      </c>
      <c r="AE802" s="5">
        <v>0.95369899999999996</v>
      </c>
      <c r="AF802" s="5">
        <v>2.3189999999999999E-2</v>
      </c>
      <c r="AG802" s="5">
        <v>24.315804</v>
      </c>
      <c r="AH802" s="5">
        <v>9.6517000000000006E-2</v>
      </c>
      <c r="AI802" s="5">
        <v>0.15498899999999999</v>
      </c>
      <c r="AJ802" s="5">
        <v>2.3473000000000001E-2</v>
      </c>
      <c r="AK802" s="2">
        <v>1.6336360000000001</v>
      </c>
      <c r="AL802" s="2">
        <v>1.6336360000000001</v>
      </c>
      <c r="AM802" s="2">
        <v>3.947E-3</v>
      </c>
    </row>
    <row r="803" spans="1:39" x14ac:dyDescent="0.2">
      <c r="A803" s="1">
        <v>43543.69290509259</v>
      </c>
      <c r="B803" s="48">
        <v>1553027868.78807</v>
      </c>
      <c r="C803" s="5">
        <v>550</v>
      </c>
      <c r="D803" s="5">
        <v>0.20475299999999999</v>
      </c>
      <c r="E803" s="5">
        <v>2.934E-3</v>
      </c>
      <c r="F803" s="5">
        <v>1E-4</v>
      </c>
      <c r="G803" s="5">
        <v>101.283079</v>
      </c>
      <c r="H803" s="5">
        <v>99.836864000000006</v>
      </c>
      <c r="I803" s="5">
        <v>115.276529</v>
      </c>
      <c r="J803" s="5">
        <v>21.215617999999999</v>
      </c>
      <c r="K803" s="5">
        <v>3.3809999999999999E-3</v>
      </c>
      <c r="L803" s="5">
        <v>3.1310000000000001E-3</v>
      </c>
      <c r="M803" s="5">
        <v>144.52054899999999</v>
      </c>
      <c r="N803" s="5">
        <v>0.25988499999999998</v>
      </c>
      <c r="O803" s="5">
        <v>8.4054169999999999</v>
      </c>
      <c r="P803" s="5">
        <v>3.4989999999999999E-3</v>
      </c>
      <c r="Q803" s="5">
        <v>5.0289999999999996E-3</v>
      </c>
      <c r="R803" s="5">
        <v>4.8440000000000002E-3</v>
      </c>
      <c r="S803" s="5">
        <v>5.1999999999999997E-5</v>
      </c>
      <c r="T803" s="5">
        <v>1.062E-3</v>
      </c>
      <c r="U803" s="5">
        <v>0.280084</v>
      </c>
      <c r="V803" s="5">
        <v>1.377162</v>
      </c>
      <c r="W803" s="5">
        <v>2.5480999999999998</v>
      </c>
      <c r="X803" s="5">
        <v>101.15</v>
      </c>
      <c r="Y803" s="5">
        <v>20.66</v>
      </c>
      <c r="Z803" s="5">
        <v>17.66</v>
      </c>
      <c r="AA803" s="5">
        <v>103.16728500000001</v>
      </c>
      <c r="AB803" s="5">
        <v>106.03120199999999</v>
      </c>
      <c r="AC803" s="5">
        <v>97.127705000000006</v>
      </c>
      <c r="AD803" s="5">
        <v>4.2570000000000004E-3</v>
      </c>
      <c r="AE803" s="5">
        <v>0.953461</v>
      </c>
      <c r="AF803" s="5">
        <v>2.3210999999999999E-2</v>
      </c>
      <c r="AG803" s="5">
        <v>24.344284999999999</v>
      </c>
      <c r="AH803" s="5">
        <v>0.128639</v>
      </c>
      <c r="AI803" s="5">
        <v>0.15460499999999999</v>
      </c>
      <c r="AJ803" s="5">
        <v>2.4892999999999998E-2</v>
      </c>
      <c r="AK803" s="2">
        <v>1.7338830000000001</v>
      </c>
      <c r="AL803" s="2">
        <v>1.7338830000000001</v>
      </c>
      <c r="AM803" s="2">
        <v>3.7090000000000001E-3</v>
      </c>
    </row>
    <row r="804" spans="1:39" x14ac:dyDescent="0.2">
      <c r="A804" s="1">
        <v>43543.692916666667</v>
      </c>
      <c r="B804" s="48">
        <v>1553027869.7867899</v>
      </c>
      <c r="C804" s="5">
        <v>551</v>
      </c>
      <c r="D804" s="5">
        <v>0.20453099999999999</v>
      </c>
      <c r="E804" s="5">
        <v>2.9910000000000002E-3</v>
      </c>
      <c r="F804" s="5">
        <v>1.0399999999999999E-4</v>
      </c>
      <c r="G804" s="5">
        <v>101.24106500000001</v>
      </c>
      <c r="H804" s="5">
        <v>99.635823000000002</v>
      </c>
      <c r="I804" s="5">
        <v>114.912707</v>
      </c>
      <c r="J804" s="5">
        <v>21.215883999999999</v>
      </c>
      <c r="K804" s="5">
        <v>3.4259999999999998E-3</v>
      </c>
      <c r="L804" s="5">
        <v>3.1220000000000002E-3</v>
      </c>
      <c r="M804" s="5">
        <v>144.457796</v>
      </c>
      <c r="N804" s="5">
        <v>0.25909799999999999</v>
      </c>
      <c r="O804" s="5">
        <v>8.4035650000000004</v>
      </c>
      <c r="P804" s="5">
        <v>3.516E-3</v>
      </c>
      <c r="Q804" s="5">
        <v>5.0730000000000003E-3</v>
      </c>
      <c r="R804" s="5">
        <v>4.9740000000000001E-3</v>
      </c>
      <c r="S804" s="5">
        <v>4.6999999999999997E-5</v>
      </c>
      <c r="T804" s="5">
        <v>1.0629999999999999E-3</v>
      </c>
      <c r="U804" s="5">
        <v>0.28334700000000002</v>
      </c>
      <c r="V804" s="5">
        <v>1.340158</v>
      </c>
      <c r="W804" s="5">
        <v>2.548</v>
      </c>
      <c r="X804" s="5">
        <v>101.15</v>
      </c>
      <c r="Y804" s="5">
        <v>20.66</v>
      </c>
      <c r="Z804" s="5">
        <v>17.672000000000001</v>
      </c>
      <c r="AA804" s="5">
        <v>104.260161</v>
      </c>
      <c r="AB804" s="5">
        <v>106.439246</v>
      </c>
      <c r="AC804" s="5">
        <v>96.889848999999998</v>
      </c>
      <c r="AD804" s="5">
        <v>4.2599999999999999E-3</v>
      </c>
      <c r="AE804" s="5">
        <v>0.95407399999999998</v>
      </c>
      <c r="AF804" s="5">
        <v>2.3182000000000001E-2</v>
      </c>
      <c r="AG804" s="5">
        <v>24.298030000000001</v>
      </c>
      <c r="AH804" s="5">
        <v>0.142958</v>
      </c>
      <c r="AI804" s="5">
        <v>0.154137</v>
      </c>
      <c r="AJ804" s="5">
        <v>2.6148000000000001E-2</v>
      </c>
      <c r="AK804" s="2">
        <v>1.8188679999999999</v>
      </c>
      <c r="AL804" s="2">
        <v>1.8188679999999999</v>
      </c>
      <c r="AM804" s="2">
        <v>3.5249999999999999E-3</v>
      </c>
    </row>
    <row r="805" spans="1:39" x14ac:dyDescent="0.2">
      <c r="A805" s="1">
        <v>43543.692928240744</v>
      </c>
      <c r="B805" s="48">
        <v>1553027870.7867899</v>
      </c>
      <c r="C805" s="5">
        <v>552</v>
      </c>
      <c r="D805" s="5">
        <v>0.20438999999999999</v>
      </c>
      <c r="E805" s="5">
        <v>3.068E-3</v>
      </c>
      <c r="F805" s="5">
        <v>1.08E-4</v>
      </c>
      <c r="G805" s="5">
        <v>101.35570300000001</v>
      </c>
      <c r="H805" s="5">
        <v>99.601230999999999</v>
      </c>
      <c r="I805" s="5">
        <v>114.449597</v>
      </c>
      <c r="J805" s="5">
        <v>21.215437000000001</v>
      </c>
      <c r="K805" s="5">
        <v>3.441E-3</v>
      </c>
      <c r="L805" s="5">
        <v>3.1250000000000002E-3</v>
      </c>
      <c r="M805" s="5">
        <v>144.36113499999999</v>
      </c>
      <c r="N805" s="5">
        <v>0.259299</v>
      </c>
      <c r="O805" s="5">
        <v>8.4030120000000004</v>
      </c>
      <c r="P805" s="5">
        <v>3.4859999999999999E-3</v>
      </c>
      <c r="Q805" s="5">
        <v>5.7889999999999999E-3</v>
      </c>
      <c r="R805" s="5">
        <v>5.6810000000000003E-3</v>
      </c>
      <c r="S805" s="5">
        <v>4.8999999999999998E-5</v>
      </c>
      <c r="T805" s="5">
        <v>1.067E-3</v>
      </c>
      <c r="U805" s="5">
        <v>0.25586199999999998</v>
      </c>
      <c r="V805" s="5">
        <v>1.2879929999999999</v>
      </c>
      <c r="W805" s="5">
        <v>2.548</v>
      </c>
      <c r="X805" s="5">
        <v>101.15</v>
      </c>
      <c r="Y805" s="5">
        <v>20.66</v>
      </c>
      <c r="Z805" s="5">
        <v>17.678000000000001</v>
      </c>
      <c r="AA805" s="5">
        <v>104.61574400000001</v>
      </c>
      <c r="AB805" s="5">
        <v>105.702873</v>
      </c>
      <c r="AC805" s="5">
        <v>96.966206</v>
      </c>
      <c r="AD805" s="5">
        <v>4.261E-3</v>
      </c>
      <c r="AE805" s="5">
        <v>0.95387699999999997</v>
      </c>
      <c r="AF805" s="5">
        <v>2.3133000000000001E-2</v>
      </c>
      <c r="AG805" s="5">
        <v>24.251521</v>
      </c>
      <c r="AH805" s="5">
        <v>0.15618599999999999</v>
      </c>
      <c r="AI805" s="5">
        <v>0.15425700000000001</v>
      </c>
      <c r="AJ805" s="5">
        <v>2.6891000000000002E-2</v>
      </c>
      <c r="AK805" s="2">
        <v>1.8663620000000001</v>
      </c>
      <c r="AL805" s="2">
        <v>1.8663620000000001</v>
      </c>
      <c r="AM805" s="2">
        <v>3.4380000000000001E-3</v>
      </c>
    </row>
    <row r="806" spans="1:39" x14ac:dyDescent="0.2">
      <c r="A806" s="1">
        <v>43543.692939814813</v>
      </c>
      <c r="B806" s="48">
        <v>1553027871.7871599</v>
      </c>
      <c r="C806" s="5">
        <v>553</v>
      </c>
      <c r="D806" s="5">
        <v>0.20422599999999999</v>
      </c>
      <c r="E806" s="5">
        <v>3.1480000000000002E-3</v>
      </c>
      <c r="F806" s="5">
        <v>1.1400000000000001E-4</v>
      </c>
      <c r="G806" s="5">
        <v>101.381812</v>
      </c>
      <c r="H806" s="5">
        <v>99.777270999999999</v>
      </c>
      <c r="I806" s="5">
        <v>114.215108</v>
      </c>
      <c r="J806" s="5">
        <v>21.215758000000001</v>
      </c>
      <c r="K806" s="5">
        <v>3.392E-3</v>
      </c>
      <c r="L806" s="5">
        <v>3.1050000000000001E-3</v>
      </c>
      <c r="M806" s="5">
        <v>144.263766</v>
      </c>
      <c r="N806" s="5">
        <v>0.26057399999999997</v>
      </c>
      <c r="O806" s="5">
        <v>8.4044290000000004</v>
      </c>
      <c r="P806" s="5">
        <v>3.4650000000000002E-3</v>
      </c>
      <c r="Q806" s="5">
        <v>4.7320000000000001E-3</v>
      </c>
      <c r="R806" s="5">
        <v>4.6039999999999996E-3</v>
      </c>
      <c r="S806" s="5">
        <v>4.6E-5</v>
      </c>
      <c r="T806" s="5">
        <v>1.0660000000000001E-3</v>
      </c>
      <c r="U806" s="5">
        <v>0.271125</v>
      </c>
      <c r="V806" s="5">
        <v>1.3231109999999999</v>
      </c>
      <c r="W806" s="5">
        <v>2.548</v>
      </c>
      <c r="X806" s="5">
        <v>101.15</v>
      </c>
      <c r="Y806" s="5">
        <v>20.66</v>
      </c>
      <c r="Z806" s="5">
        <v>17.683</v>
      </c>
      <c r="AA806" s="5">
        <v>103.42440999999999</v>
      </c>
      <c r="AB806" s="5">
        <v>105.200519</v>
      </c>
      <c r="AC806" s="5">
        <v>96.482378999999995</v>
      </c>
      <c r="AD806" s="5">
        <v>4.2620000000000002E-3</v>
      </c>
      <c r="AE806" s="5">
        <v>0.95512600000000003</v>
      </c>
      <c r="AF806" s="5">
        <v>2.3123999999999999E-2</v>
      </c>
      <c r="AG806" s="5">
        <v>24.210823999999999</v>
      </c>
      <c r="AH806" s="5">
        <v>0.14269499999999999</v>
      </c>
      <c r="AI806" s="5">
        <v>0.15501599999999999</v>
      </c>
      <c r="AJ806" s="5">
        <v>2.777E-2</v>
      </c>
      <c r="AK806" s="2">
        <v>1.9262950000000001</v>
      </c>
      <c r="AL806" s="2">
        <v>1.9262950000000001</v>
      </c>
      <c r="AM806" s="2">
        <v>3.3479999999999998E-3</v>
      </c>
    </row>
    <row r="807" spans="1:39" x14ac:dyDescent="0.2">
      <c r="A807" s="1">
        <v>43543.69295138889</v>
      </c>
      <c r="B807" s="48">
        <v>1553027872.78596</v>
      </c>
      <c r="C807" s="5">
        <v>554</v>
      </c>
      <c r="D807" s="5">
        <v>0.20402000000000001</v>
      </c>
      <c r="E807" s="5">
        <v>3.2499999999999999E-3</v>
      </c>
      <c r="F807" s="5">
        <v>1.21E-4</v>
      </c>
      <c r="G807" s="5">
        <v>101.357505</v>
      </c>
      <c r="H807" s="5">
        <v>99.522458</v>
      </c>
      <c r="I807" s="5">
        <v>113.90902800000001</v>
      </c>
      <c r="J807" s="5">
        <v>21.214290999999999</v>
      </c>
      <c r="K807" s="5">
        <v>3.424E-3</v>
      </c>
      <c r="L807" s="5">
        <v>3.1879999999999999E-3</v>
      </c>
      <c r="M807" s="5">
        <v>144.159018</v>
      </c>
      <c r="N807" s="5">
        <v>0.26019700000000001</v>
      </c>
      <c r="O807" s="5">
        <v>8.402882</v>
      </c>
      <c r="P807" s="5">
        <v>3.444E-3</v>
      </c>
      <c r="Q807" s="5">
        <v>5.1879999999999999E-3</v>
      </c>
      <c r="R807" s="5">
        <v>5.0559999999999997E-3</v>
      </c>
      <c r="S807" s="5">
        <v>5.0000000000000002E-5</v>
      </c>
      <c r="T807" s="5">
        <v>1.067E-3</v>
      </c>
      <c r="U807" s="5">
        <v>0.264876</v>
      </c>
      <c r="V807" s="5">
        <v>1.3247960000000001</v>
      </c>
      <c r="W807" s="5">
        <v>2.548</v>
      </c>
      <c r="X807" s="5">
        <v>101.15</v>
      </c>
      <c r="Y807" s="5">
        <v>20.66</v>
      </c>
      <c r="Z807" s="5">
        <v>17.692</v>
      </c>
      <c r="AA807" s="5">
        <v>104.20117</v>
      </c>
      <c r="AB807" s="5">
        <v>104.683216</v>
      </c>
      <c r="AC807" s="5">
        <v>98.484819000000002</v>
      </c>
      <c r="AD807" s="5">
        <v>4.2649999999999997E-3</v>
      </c>
      <c r="AE807" s="5">
        <v>0.94997900000000002</v>
      </c>
      <c r="AF807" s="5">
        <v>2.3030999999999999E-2</v>
      </c>
      <c r="AG807" s="5">
        <v>24.243765</v>
      </c>
      <c r="AH807" s="5">
        <v>0.16342200000000001</v>
      </c>
      <c r="AI807" s="5">
        <v>0.15479100000000001</v>
      </c>
      <c r="AJ807" s="5">
        <v>2.8868000000000001E-2</v>
      </c>
      <c r="AK807" s="2">
        <v>1.994035</v>
      </c>
      <c r="AL807" s="2">
        <v>1.994035</v>
      </c>
      <c r="AM807" s="2">
        <v>3.2290000000000001E-3</v>
      </c>
    </row>
    <row r="808" spans="1:39" x14ac:dyDescent="0.2">
      <c r="A808" s="1">
        <v>43543.692962962959</v>
      </c>
      <c r="B808" s="48">
        <v>1553027873.7859199</v>
      </c>
      <c r="C808" s="5">
        <v>555</v>
      </c>
      <c r="D808" s="5">
        <v>0.203845</v>
      </c>
      <c r="E808" s="5">
        <v>3.3440000000000002E-3</v>
      </c>
      <c r="F808" s="5">
        <v>1.2899999999999999E-4</v>
      </c>
      <c r="G808" s="5">
        <v>101.357505</v>
      </c>
      <c r="H808" s="5">
        <v>99.375186999999997</v>
      </c>
      <c r="I808" s="5">
        <v>113.44145899999999</v>
      </c>
      <c r="J808" s="5">
        <v>21.213554999999999</v>
      </c>
      <c r="K808" s="5">
        <v>3.4290000000000002E-3</v>
      </c>
      <c r="L808" s="5">
        <v>3.1359999999999999E-3</v>
      </c>
      <c r="M808" s="5">
        <v>144.06381400000001</v>
      </c>
      <c r="N808" s="5">
        <v>0.25982</v>
      </c>
      <c r="O808" s="5">
        <v>8.4033440000000006</v>
      </c>
      <c r="P808" s="5">
        <v>3.4139999999999999E-3</v>
      </c>
      <c r="Q808" s="5">
        <v>4.4990000000000004E-3</v>
      </c>
      <c r="R808" s="5">
        <v>4.4749999999999998E-3</v>
      </c>
      <c r="S808" s="5">
        <v>4.5000000000000003E-5</v>
      </c>
      <c r="T808" s="5">
        <v>1.0629999999999999E-3</v>
      </c>
      <c r="U808" s="5">
        <v>0.273669</v>
      </c>
      <c r="V808" s="5">
        <v>1.31294</v>
      </c>
      <c r="W808" s="5">
        <v>2.5482</v>
      </c>
      <c r="X808" s="5">
        <v>101.15</v>
      </c>
      <c r="Y808" s="5">
        <v>20.66</v>
      </c>
      <c r="Z808" s="5">
        <v>17.698</v>
      </c>
      <c r="AA808" s="5">
        <v>104.312893</v>
      </c>
      <c r="AB808" s="5">
        <v>103.959836</v>
      </c>
      <c r="AC808" s="5">
        <v>97.237755000000007</v>
      </c>
      <c r="AD808" s="5">
        <v>4.2659999999999998E-3</v>
      </c>
      <c r="AE808" s="5">
        <v>0.95317799999999997</v>
      </c>
      <c r="AF808" s="5">
        <v>2.3022000000000001E-2</v>
      </c>
      <c r="AG808" s="5">
        <v>24.15333</v>
      </c>
      <c r="AH808" s="5">
        <v>0.17666799999999999</v>
      </c>
      <c r="AI808" s="5">
        <v>0.15456700000000001</v>
      </c>
      <c r="AJ808" s="5">
        <v>2.9794000000000001E-2</v>
      </c>
      <c r="AK808" s="2">
        <v>2.056791</v>
      </c>
      <c r="AL808" s="2">
        <v>2.056791</v>
      </c>
      <c r="AM808" s="2">
        <v>3.1259999999999999E-3</v>
      </c>
    </row>
    <row r="809" spans="1:39" x14ac:dyDescent="0.2">
      <c r="A809" s="1">
        <v>43543.692974537036</v>
      </c>
      <c r="B809" s="48">
        <v>1553027874.7860401</v>
      </c>
      <c r="C809" s="5">
        <v>556</v>
      </c>
      <c r="D809" s="5">
        <v>0.20362</v>
      </c>
      <c r="E809" s="5">
        <v>3.4550000000000002E-3</v>
      </c>
      <c r="F809" s="5">
        <v>1.37E-4</v>
      </c>
      <c r="G809" s="5">
        <v>101.36110499999999</v>
      </c>
      <c r="H809" s="5">
        <v>99.267302999999998</v>
      </c>
      <c r="I809" s="5">
        <v>112.993841</v>
      </c>
      <c r="J809" s="5">
        <v>21.214905000000002</v>
      </c>
      <c r="K809" s="5">
        <v>3.4580000000000001E-3</v>
      </c>
      <c r="L809" s="5">
        <v>3.2049999999999999E-3</v>
      </c>
      <c r="M809" s="5">
        <v>143.96203600000001</v>
      </c>
      <c r="N809" s="5">
        <v>0.25965700000000003</v>
      </c>
      <c r="O809" s="5">
        <v>8.4013159999999996</v>
      </c>
      <c r="P809" s="5">
        <v>3.4350000000000001E-3</v>
      </c>
      <c r="Q809" s="5">
        <v>4.2360000000000002E-3</v>
      </c>
      <c r="R809" s="5">
        <v>4.117E-3</v>
      </c>
      <c r="S809" s="5">
        <v>4.6999999999999997E-5</v>
      </c>
      <c r="T809" s="5">
        <v>1.0510000000000001E-3</v>
      </c>
      <c r="U809" s="5">
        <v>0.24474599999999999</v>
      </c>
      <c r="V809" s="5">
        <v>1.326508</v>
      </c>
      <c r="W809" s="5">
        <v>2.5480999999999998</v>
      </c>
      <c r="X809" s="5">
        <v>101.15</v>
      </c>
      <c r="Y809" s="5">
        <v>20.66</v>
      </c>
      <c r="Z809" s="5">
        <v>17.707999999999998</v>
      </c>
      <c r="AA809" s="5">
        <v>105.01955100000001</v>
      </c>
      <c r="AB809" s="5">
        <v>104.467378</v>
      </c>
      <c r="AC809" s="5">
        <v>98.909561999999994</v>
      </c>
      <c r="AD809" s="5">
        <v>4.2680000000000001E-3</v>
      </c>
      <c r="AE809" s="5">
        <v>0.94889500000000004</v>
      </c>
      <c r="AF809" s="5">
        <v>2.2925000000000001E-2</v>
      </c>
      <c r="AG809" s="5">
        <v>24.159970999999999</v>
      </c>
      <c r="AH809" s="5">
        <v>0.18670100000000001</v>
      </c>
      <c r="AI809" s="5">
        <v>0.15447</v>
      </c>
      <c r="AJ809" s="5">
        <v>3.0991000000000001E-2</v>
      </c>
      <c r="AK809" s="2">
        <v>2.1299929999999998</v>
      </c>
      <c r="AL809" s="2">
        <v>2.1299929999999998</v>
      </c>
      <c r="AM809" s="2">
        <v>3.0170000000000002E-3</v>
      </c>
    </row>
    <row r="810" spans="1:39" x14ac:dyDescent="0.2">
      <c r="A810" s="1">
        <v>43543.692986111113</v>
      </c>
      <c r="B810" s="48">
        <v>1553027875.7864499</v>
      </c>
      <c r="C810" s="5">
        <v>557</v>
      </c>
      <c r="D810" s="5">
        <v>0.203457</v>
      </c>
      <c r="E810" s="5">
        <v>3.5799999999999998E-3</v>
      </c>
      <c r="F810" s="5">
        <v>1.44E-4</v>
      </c>
      <c r="G810" s="5">
        <v>101.377611</v>
      </c>
      <c r="H810" s="5">
        <v>98.959746999999993</v>
      </c>
      <c r="I810" s="5">
        <v>112.546458</v>
      </c>
      <c r="J810" s="5">
        <v>21.214544</v>
      </c>
      <c r="K810" s="5">
        <v>3.424E-3</v>
      </c>
      <c r="L810" s="5">
        <v>3.2060000000000001E-3</v>
      </c>
      <c r="M810" s="5">
        <v>143.87250700000001</v>
      </c>
      <c r="N810" s="5">
        <v>0.26130300000000001</v>
      </c>
      <c r="O810" s="5">
        <v>8.4002239999999997</v>
      </c>
      <c r="P810" s="5">
        <v>3.5119999999999999E-3</v>
      </c>
      <c r="Q810" s="5">
        <v>4.8820000000000001E-3</v>
      </c>
      <c r="R810" s="5">
        <v>4.7530000000000003E-3</v>
      </c>
      <c r="S810" s="5">
        <v>4.8000000000000001E-5</v>
      </c>
      <c r="T810" s="5">
        <v>1.0460000000000001E-3</v>
      </c>
      <c r="U810" s="5">
        <v>0.26841500000000001</v>
      </c>
      <c r="V810" s="5">
        <v>1.342714</v>
      </c>
      <c r="W810" s="5">
        <v>2.5480999999999998</v>
      </c>
      <c r="X810" s="5">
        <v>101.15</v>
      </c>
      <c r="Y810" s="5">
        <v>20.66</v>
      </c>
      <c r="Z810" s="5">
        <v>17.713000000000001</v>
      </c>
      <c r="AA810" s="5">
        <v>104.198995</v>
      </c>
      <c r="AB810" s="5">
        <v>106.32463799999999</v>
      </c>
      <c r="AC810" s="5">
        <v>98.922503000000006</v>
      </c>
      <c r="AD810" s="5">
        <v>4.2700000000000004E-3</v>
      </c>
      <c r="AE810" s="5">
        <v>0.94886199999999998</v>
      </c>
      <c r="AF810" s="5">
        <v>2.2879E-2</v>
      </c>
      <c r="AG810" s="5">
        <v>24.112514000000001</v>
      </c>
      <c r="AH810" s="5">
        <v>0.21591299999999999</v>
      </c>
      <c r="AI810" s="5">
        <v>0.155449</v>
      </c>
      <c r="AJ810" s="5">
        <v>3.1807000000000002E-2</v>
      </c>
      <c r="AK810" s="2">
        <v>2.1812990000000001</v>
      </c>
      <c r="AL810" s="2">
        <v>2.1812990000000001</v>
      </c>
      <c r="AM810" s="2">
        <v>2.9650000000000002E-3</v>
      </c>
    </row>
    <row r="811" spans="1:39" x14ac:dyDescent="0.2">
      <c r="A811" s="1">
        <v>43543.692997685182</v>
      </c>
      <c r="B811" s="48">
        <v>1553027876.7860601</v>
      </c>
      <c r="C811" s="5">
        <v>558</v>
      </c>
      <c r="D811" s="5">
        <v>0.203295</v>
      </c>
      <c r="E811" s="5">
        <v>3.7060000000000001E-3</v>
      </c>
      <c r="F811" s="5">
        <v>1.5200000000000001E-4</v>
      </c>
      <c r="G811" s="5">
        <v>101.40852099999999</v>
      </c>
      <c r="H811" s="5">
        <v>98.565882000000002</v>
      </c>
      <c r="I811" s="5">
        <v>112.69222000000001</v>
      </c>
      <c r="J811" s="5">
        <v>21.214029</v>
      </c>
      <c r="K811" s="5">
        <v>3.4610000000000001E-3</v>
      </c>
      <c r="L811" s="5">
        <v>3.1870000000000002E-3</v>
      </c>
      <c r="M811" s="5">
        <v>143.77212800000001</v>
      </c>
      <c r="N811" s="5">
        <v>0.26049</v>
      </c>
      <c r="O811" s="5">
        <v>8.4052679999999995</v>
      </c>
      <c r="P811" s="5">
        <v>3.4390000000000002E-3</v>
      </c>
      <c r="Q811" s="5">
        <v>4.4539999999999996E-3</v>
      </c>
      <c r="R811" s="5">
        <v>4.2770000000000004E-3</v>
      </c>
      <c r="S811" s="5">
        <v>5.1E-5</v>
      </c>
      <c r="T811" s="5">
        <v>1.054E-3</v>
      </c>
      <c r="U811" s="5">
        <v>0.29335699999999998</v>
      </c>
      <c r="V811" s="5">
        <v>1.2956449999999999</v>
      </c>
      <c r="W811" s="5">
        <v>2.5480999999999998</v>
      </c>
      <c r="X811" s="5">
        <v>101.15</v>
      </c>
      <c r="Y811" s="5">
        <v>20.66</v>
      </c>
      <c r="Z811" s="5">
        <v>17.718</v>
      </c>
      <c r="AA811" s="5">
        <v>105.10451500000001</v>
      </c>
      <c r="AB811" s="5">
        <v>104.572677</v>
      </c>
      <c r="AC811" s="5">
        <v>98.476589000000004</v>
      </c>
      <c r="AD811" s="5">
        <v>4.2709999999999996E-3</v>
      </c>
      <c r="AE811" s="5">
        <v>0.95</v>
      </c>
      <c r="AF811" s="5">
        <v>2.2908000000000001E-2</v>
      </c>
      <c r="AG811" s="5">
        <v>24.113661</v>
      </c>
      <c r="AH811" s="5">
        <v>0.25431100000000001</v>
      </c>
      <c r="AI811" s="5">
        <v>0.15496499999999999</v>
      </c>
      <c r="AJ811" s="5">
        <v>3.2611000000000001E-2</v>
      </c>
      <c r="AK811" s="2">
        <v>2.2387299999999999</v>
      </c>
      <c r="AL811" s="2">
        <v>2.2387299999999999</v>
      </c>
      <c r="AM811" s="2">
        <v>2.8800000000000002E-3</v>
      </c>
    </row>
    <row r="812" spans="1:39" x14ac:dyDescent="0.2">
      <c r="A812" s="1">
        <v>43543.693009259259</v>
      </c>
      <c r="B812" s="48">
        <v>1553027877.7871399</v>
      </c>
      <c r="C812" s="5">
        <v>559</v>
      </c>
      <c r="D812" s="5">
        <v>0.203016</v>
      </c>
      <c r="E812" s="5">
        <v>3.833E-3</v>
      </c>
      <c r="F812" s="5">
        <v>1.6000000000000001E-4</v>
      </c>
      <c r="G812" s="5">
        <v>101.40912299999999</v>
      </c>
      <c r="H812" s="5">
        <v>98.640888000000004</v>
      </c>
      <c r="I812" s="5">
        <v>112.911687</v>
      </c>
      <c r="J812" s="5">
        <v>21.214106000000001</v>
      </c>
      <c r="K812" s="5">
        <v>3.4589999999999998E-3</v>
      </c>
      <c r="L812" s="5">
        <v>3.1770000000000001E-3</v>
      </c>
      <c r="M812" s="5">
        <v>143.67447100000001</v>
      </c>
      <c r="N812" s="5">
        <v>0.260405</v>
      </c>
      <c r="O812" s="5">
        <v>8.4032850000000003</v>
      </c>
      <c r="P812" s="5">
        <v>3.5070000000000001E-3</v>
      </c>
      <c r="Q812" s="5">
        <v>5.3629999999999997E-3</v>
      </c>
      <c r="R812" s="5">
        <v>5.3449999999999999E-3</v>
      </c>
      <c r="S812" s="5">
        <v>4.8000000000000001E-5</v>
      </c>
      <c r="T812" s="5">
        <v>1.0560000000000001E-3</v>
      </c>
      <c r="U812" s="5">
        <v>0.24563099999999999</v>
      </c>
      <c r="V812" s="5">
        <v>1.3430489999999999</v>
      </c>
      <c r="W812" s="5">
        <v>2.5480999999999998</v>
      </c>
      <c r="X812" s="5">
        <v>101.15</v>
      </c>
      <c r="Y812" s="5">
        <v>20.66</v>
      </c>
      <c r="Z812" s="5">
        <v>17.722999999999999</v>
      </c>
      <c r="AA812" s="5">
        <v>105.05974000000001</v>
      </c>
      <c r="AB812" s="5">
        <v>106.209222</v>
      </c>
      <c r="AC812" s="5">
        <v>98.229708000000002</v>
      </c>
      <c r="AD812" s="5">
        <v>4.2719999999999998E-3</v>
      </c>
      <c r="AE812" s="5">
        <v>0.95063200000000003</v>
      </c>
      <c r="AF812" s="5">
        <v>2.2938E-2</v>
      </c>
      <c r="AG812" s="5">
        <v>24.129111000000002</v>
      </c>
      <c r="AH812" s="5">
        <v>0.24756</v>
      </c>
      <c r="AI812" s="5">
        <v>0.154915</v>
      </c>
      <c r="AJ812" s="5">
        <v>3.4112999999999997E-2</v>
      </c>
      <c r="AK812" s="2">
        <v>2.3444919999999998</v>
      </c>
      <c r="AL812" s="2">
        <v>2.3444919999999998</v>
      </c>
      <c r="AM812" s="2">
        <v>2.7490000000000001E-3</v>
      </c>
    </row>
    <row r="813" spans="1:39" x14ac:dyDescent="0.2">
      <c r="A813" s="1">
        <v>43543.693020833336</v>
      </c>
      <c r="B813" s="48">
        <v>1553027878.7873099</v>
      </c>
      <c r="C813" s="5">
        <v>560</v>
      </c>
      <c r="D813" s="5">
        <v>0.202816</v>
      </c>
      <c r="E813" s="5">
        <v>3.967E-3</v>
      </c>
      <c r="F813" s="5">
        <v>1.6699999999999999E-4</v>
      </c>
      <c r="G813" s="5">
        <v>101.49435099999999</v>
      </c>
      <c r="H813" s="5">
        <v>98.650819999999996</v>
      </c>
      <c r="I813" s="5">
        <v>112.578613</v>
      </c>
      <c r="J813" s="5">
        <v>21.214006000000001</v>
      </c>
      <c r="K813" s="5">
        <v>3.49E-3</v>
      </c>
      <c r="L813" s="5">
        <v>3.238E-3</v>
      </c>
      <c r="M813" s="5">
        <v>143.59107499999999</v>
      </c>
      <c r="N813" s="5">
        <v>0.260405</v>
      </c>
      <c r="O813" s="5">
        <v>8.4031160000000007</v>
      </c>
      <c r="P813" s="5">
        <v>3.509E-3</v>
      </c>
      <c r="Q813" s="5">
        <v>5.2659999999999998E-3</v>
      </c>
      <c r="R813" s="5">
        <v>5.1200000000000004E-3</v>
      </c>
      <c r="S813" s="5">
        <v>4.5000000000000003E-5</v>
      </c>
      <c r="T813" s="5">
        <v>1.0579999999999999E-3</v>
      </c>
      <c r="U813" s="5">
        <v>0.27007399999999998</v>
      </c>
      <c r="V813" s="5">
        <v>1.300818</v>
      </c>
      <c r="W813" s="5">
        <v>2.548</v>
      </c>
      <c r="X813" s="5">
        <v>101.15</v>
      </c>
      <c r="Y813" s="5">
        <v>20.66</v>
      </c>
      <c r="Z813" s="5">
        <v>17.724</v>
      </c>
      <c r="AA813" s="5">
        <v>105.79362999999999</v>
      </c>
      <c r="AB813" s="5">
        <v>106.26734399999999</v>
      </c>
      <c r="AC813" s="5">
        <v>99.700883000000005</v>
      </c>
      <c r="AD813" s="5">
        <v>4.2719999999999998E-3</v>
      </c>
      <c r="AE813" s="5">
        <v>0.94688099999999997</v>
      </c>
      <c r="AF813" s="5">
        <v>2.2859000000000001E-2</v>
      </c>
      <c r="AG813" s="5">
        <v>24.141171</v>
      </c>
      <c r="AH813" s="5">
        <v>0.25417299999999998</v>
      </c>
      <c r="AI813" s="5">
        <v>0.154915</v>
      </c>
      <c r="AJ813" s="5">
        <v>3.5136000000000001E-2</v>
      </c>
      <c r="AK813" s="2">
        <v>2.4061439999999998</v>
      </c>
      <c r="AL813" s="2">
        <v>2.4061439999999998</v>
      </c>
      <c r="AM813" s="2">
        <v>2.6779999999999998E-3</v>
      </c>
    </row>
    <row r="814" spans="1:39" x14ac:dyDescent="0.2">
      <c r="A814" s="1">
        <v>43543.693032407406</v>
      </c>
      <c r="B814" s="48">
        <v>1553027879.7866299</v>
      </c>
      <c r="C814" s="5">
        <v>561</v>
      </c>
      <c r="D814" s="5">
        <v>0.202677</v>
      </c>
      <c r="E814" s="5">
        <v>4.1060000000000003E-3</v>
      </c>
      <c r="F814" s="5">
        <v>1.7200000000000001E-4</v>
      </c>
      <c r="G814" s="5">
        <v>101.43403000000001</v>
      </c>
      <c r="H814" s="5">
        <v>98.496354999999994</v>
      </c>
      <c r="I814" s="5">
        <v>112.372291</v>
      </c>
      <c r="J814" s="5">
        <v>21.213927999999999</v>
      </c>
      <c r="K814" s="5">
        <v>3.4749999999999998E-3</v>
      </c>
      <c r="L814" s="5">
        <v>3.209E-3</v>
      </c>
      <c r="M814" s="5">
        <v>143.49483599999999</v>
      </c>
      <c r="N814" s="5">
        <v>0.26044400000000001</v>
      </c>
      <c r="O814" s="5">
        <v>8.4021349999999995</v>
      </c>
      <c r="P814" s="5">
        <v>3.5620000000000001E-3</v>
      </c>
      <c r="Q814" s="5">
        <v>4.5970000000000004E-3</v>
      </c>
      <c r="R814" s="5">
        <v>4.5120000000000004E-3</v>
      </c>
      <c r="S814" s="5">
        <v>4.6999999999999997E-5</v>
      </c>
      <c r="T814" s="5">
        <v>1.0610000000000001E-3</v>
      </c>
      <c r="U814" s="5">
        <v>0.27648899999999998</v>
      </c>
      <c r="V814" s="5">
        <v>1.313347</v>
      </c>
      <c r="W814" s="5">
        <v>2.548</v>
      </c>
      <c r="X814" s="5">
        <v>101.15</v>
      </c>
      <c r="Y814" s="5">
        <v>20.66</v>
      </c>
      <c r="Z814" s="5">
        <v>17.725000000000001</v>
      </c>
      <c r="AA814" s="5">
        <v>105.43319200000001</v>
      </c>
      <c r="AB814" s="5">
        <v>107.54735700000001</v>
      </c>
      <c r="AC814" s="5">
        <v>98.992480999999998</v>
      </c>
      <c r="AD814" s="5">
        <v>4.2729999999999999E-3</v>
      </c>
      <c r="AE814" s="5">
        <v>0.94868300000000005</v>
      </c>
      <c r="AF814" s="5">
        <v>2.2859999999999998E-2</v>
      </c>
      <c r="AG814" s="5">
        <v>24.096115000000001</v>
      </c>
      <c r="AH814" s="5">
        <v>0.26287199999999999</v>
      </c>
      <c r="AI814" s="5">
        <v>0.15493799999999999</v>
      </c>
      <c r="AJ814" s="5">
        <v>3.5792999999999998E-2</v>
      </c>
      <c r="AK814" s="2">
        <v>2.4509270000000001</v>
      </c>
      <c r="AL814" s="2">
        <v>2.4509270000000001</v>
      </c>
      <c r="AM814" s="2">
        <v>2.63E-3</v>
      </c>
    </row>
    <row r="815" spans="1:39" x14ac:dyDescent="0.2">
      <c r="A815" s="1">
        <v>43543.693043981482</v>
      </c>
      <c r="B815" s="48">
        <v>1553027880.78637</v>
      </c>
      <c r="C815" s="5">
        <v>562</v>
      </c>
      <c r="D815" s="5">
        <v>0.20252500000000001</v>
      </c>
      <c r="E815" s="5">
        <v>4.2449999999999996E-3</v>
      </c>
      <c r="F815" s="5">
        <v>1.76E-4</v>
      </c>
      <c r="G815" s="5">
        <v>101.500953</v>
      </c>
      <c r="H815" s="5">
        <v>98.597391999999999</v>
      </c>
      <c r="I815" s="5">
        <v>112.522515</v>
      </c>
      <c r="J815" s="5">
        <v>21.213912000000001</v>
      </c>
      <c r="K815" s="5">
        <v>3.529E-3</v>
      </c>
      <c r="L815" s="5">
        <v>3.2620000000000001E-3</v>
      </c>
      <c r="M815" s="5">
        <v>143.396298</v>
      </c>
      <c r="N815" s="5">
        <v>0.260295</v>
      </c>
      <c r="O815" s="5">
        <v>8.4032719999999994</v>
      </c>
      <c r="P815" s="5">
        <v>3.581E-3</v>
      </c>
      <c r="Q815" s="5">
        <v>4.9100000000000003E-3</v>
      </c>
      <c r="R815" s="5">
        <v>4.8260000000000004E-3</v>
      </c>
      <c r="S815" s="5">
        <v>4.6E-5</v>
      </c>
      <c r="T815" s="5">
        <v>1.062E-3</v>
      </c>
      <c r="U815" s="5">
        <v>0.26753100000000002</v>
      </c>
      <c r="V815" s="5">
        <v>1.330365</v>
      </c>
      <c r="W815" s="5">
        <v>2.5480999999999998</v>
      </c>
      <c r="X815" s="5">
        <v>101.15</v>
      </c>
      <c r="Y815" s="5">
        <v>20.66</v>
      </c>
      <c r="Z815" s="5">
        <v>17.725999999999999</v>
      </c>
      <c r="AA815" s="5">
        <v>106.747395</v>
      </c>
      <c r="AB815" s="5">
        <v>108.003534</v>
      </c>
      <c r="AC815" s="5">
        <v>100.286002</v>
      </c>
      <c r="AD815" s="5">
        <v>4.2729999999999999E-3</v>
      </c>
      <c r="AE815" s="5">
        <v>0.94539700000000004</v>
      </c>
      <c r="AF815" s="5">
        <v>2.2835000000000001E-2</v>
      </c>
      <c r="AG815" s="5">
        <v>24.154086</v>
      </c>
      <c r="AH815" s="5">
        <v>0.25960100000000003</v>
      </c>
      <c r="AI815" s="5">
        <v>0.15484899999999999</v>
      </c>
      <c r="AJ815" s="5">
        <v>3.6526000000000003E-2</v>
      </c>
      <c r="AK815" s="2">
        <v>2.4982419999999999</v>
      </c>
      <c r="AL815" s="2">
        <v>2.4982419999999999</v>
      </c>
      <c r="AM815" s="2">
        <v>2.5790000000000001E-3</v>
      </c>
    </row>
    <row r="816" spans="1:39" x14ac:dyDescent="0.2">
      <c r="A816" s="1">
        <v>43543.693055555559</v>
      </c>
      <c r="B816" s="48">
        <v>1553027881.7873499</v>
      </c>
      <c r="C816" s="5">
        <v>563</v>
      </c>
      <c r="D816" s="5">
        <v>0.20243800000000001</v>
      </c>
      <c r="E816" s="5">
        <v>4.3870000000000003E-3</v>
      </c>
      <c r="F816" s="5">
        <v>1.7899999999999999E-4</v>
      </c>
      <c r="G816" s="5">
        <v>101.449335</v>
      </c>
      <c r="H816" s="5">
        <v>98.767950999999996</v>
      </c>
      <c r="I816" s="5">
        <v>112.38660900000001</v>
      </c>
      <c r="J816" s="5">
        <v>21.214136</v>
      </c>
      <c r="K816" s="5">
        <v>3.49E-3</v>
      </c>
      <c r="L816" s="5">
        <v>3.2590000000000002E-3</v>
      </c>
      <c r="M816" s="5">
        <v>143.29881399999999</v>
      </c>
      <c r="N816" s="5">
        <v>0.26027499999999998</v>
      </c>
      <c r="O816" s="5">
        <v>8.4044679999999996</v>
      </c>
      <c r="P816" s="5">
        <v>3.5920000000000001E-3</v>
      </c>
      <c r="Q816" s="5">
        <v>5.1180000000000002E-3</v>
      </c>
      <c r="R816" s="5">
        <v>4.9769999999999997E-3</v>
      </c>
      <c r="S816" s="5">
        <v>4.6E-5</v>
      </c>
      <c r="T816" s="5">
        <v>1.0640000000000001E-3</v>
      </c>
      <c r="U816" s="5">
        <v>0.272397</v>
      </c>
      <c r="V816" s="5">
        <v>1.324003</v>
      </c>
      <c r="W816" s="5">
        <v>2.5478999999999998</v>
      </c>
      <c r="X816" s="5">
        <v>101.15</v>
      </c>
      <c r="Y816" s="5">
        <v>20.66</v>
      </c>
      <c r="Z816" s="5">
        <v>17.727</v>
      </c>
      <c r="AA816" s="5">
        <v>105.790604</v>
      </c>
      <c r="AB816" s="5">
        <v>108.28034100000001</v>
      </c>
      <c r="AC816" s="5">
        <v>100.211731</v>
      </c>
      <c r="AD816" s="5">
        <v>4.2729999999999999E-3</v>
      </c>
      <c r="AE816" s="5">
        <v>0.94558500000000001</v>
      </c>
      <c r="AF816" s="5">
        <v>2.2824000000000001E-2</v>
      </c>
      <c r="AG816" s="5">
        <v>24.137094000000001</v>
      </c>
      <c r="AH816" s="5">
        <v>0.239592</v>
      </c>
      <c r="AI816" s="5">
        <v>0.154838</v>
      </c>
      <c r="AJ816" s="5">
        <v>3.687E-2</v>
      </c>
      <c r="AK816" s="2">
        <v>2.5202830000000001</v>
      </c>
      <c r="AL816" s="2">
        <v>2.5202830000000001</v>
      </c>
      <c r="AM816" s="2">
        <v>2.5560000000000001E-3</v>
      </c>
    </row>
    <row r="817" spans="1:39" x14ac:dyDescent="0.2">
      <c r="A817" s="1">
        <v>43543.693067129629</v>
      </c>
      <c r="B817" s="48">
        <v>1553027882.7868199</v>
      </c>
      <c r="C817" s="5">
        <v>564</v>
      </c>
      <c r="D817" s="5">
        <v>0.202377</v>
      </c>
      <c r="E817" s="5">
        <v>4.535E-3</v>
      </c>
      <c r="F817" s="5">
        <v>1.8200000000000001E-4</v>
      </c>
      <c r="G817" s="5">
        <v>101.505155</v>
      </c>
      <c r="H817" s="5">
        <v>98.990228000000002</v>
      </c>
      <c r="I817" s="5">
        <v>112.272063</v>
      </c>
      <c r="J817" s="5">
        <v>21.214466999999999</v>
      </c>
      <c r="K817" s="5">
        <v>3.5999999999999999E-3</v>
      </c>
      <c r="L817" s="5">
        <v>3.2550000000000001E-3</v>
      </c>
      <c r="M817" s="5">
        <v>143.196653</v>
      </c>
      <c r="N817" s="5">
        <v>0.260301</v>
      </c>
      <c r="O817" s="5">
        <v>8.4019010000000005</v>
      </c>
      <c r="P817" s="5">
        <v>3.591E-3</v>
      </c>
      <c r="Q817" s="5">
        <v>4.9230000000000003E-3</v>
      </c>
      <c r="R817" s="5">
        <v>4.8050000000000002E-3</v>
      </c>
      <c r="S817" s="5">
        <v>4.5000000000000003E-5</v>
      </c>
      <c r="T817" s="5">
        <v>1.0660000000000001E-3</v>
      </c>
      <c r="U817" s="5">
        <v>0.27416699999999999</v>
      </c>
      <c r="V817" s="5">
        <v>1.316098</v>
      </c>
      <c r="W817" s="5">
        <v>2.5478999999999998</v>
      </c>
      <c r="X817" s="5">
        <v>101.15</v>
      </c>
      <c r="Y817" s="5">
        <v>20.65</v>
      </c>
      <c r="Z817" s="5">
        <v>17.725999999999999</v>
      </c>
      <c r="AA817" s="5">
        <v>108.47277099999999</v>
      </c>
      <c r="AB817" s="5">
        <v>108.25467999999999</v>
      </c>
      <c r="AC817" s="5">
        <v>100.10782</v>
      </c>
      <c r="AD817" s="5">
        <v>4.2700000000000004E-3</v>
      </c>
      <c r="AE817" s="5">
        <v>0.94584900000000005</v>
      </c>
      <c r="AF817" s="5">
        <v>2.2814999999999998E-2</v>
      </c>
      <c r="AG817" s="5">
        <v>24.121433</v>
      </c>
      <c r="AH817" s="5">
        <v>0.22440499999999999</v>
      </c>
      <c r="AI817" s="5">
        <v>0.15485299999999999</v>
      </c>
      <c r="AJ817" s="5">
        <v>3.7053999999999997E-2</v>
      </c>
      <c r="AK817" s="2">
        <v>2.5318079999999998</v>
      </c>
      <c r="AL817" s="2">
        <v>2.5318079999999998</v>
      </c>
      <c r="AM817" s="2">
        <v>2.5439999999999998E-3</v>
      </c>
    </row>
    <row r="818" spans="1:39" x14ac:dyDescent="0.2">
      <c r="A818" s="1">
        <v>43543.693078703705</v>
      </c>
      <c r="B818" s="48">
        <v>1553027883.78651</v>
      </c>
      <c r="C818" s="5">
        <v>565</v>
      </c>
      <c r="D818" s="5">
        <v>0.20236399999999999</v>
      </c>
      <c r="E818" s="5">
        <v>4.6699999999999997E-3</v>
      </c>
      <c r="F818" s="5">
        <v>1.83E-4</v>
      </c>
      <c r="G818" s="5">
        <v>101.48894799999999</v>
      </c>
      <c r="H818" s="5">
        <v>98.833025000000006</v>
      </c>
      <c r="I818" s="5">
        <v>112.415246</v>
      </c>
      <c r="J818" s="5">
        <v>21.213428</v>
      </c>
      <c r="K818" s="5">
        <v>3.5279999999999999E-3</v>
      </c>
      <c r="L818" s="5">
        <v>3.3050000000000002E-3</v>
      </c>
      <c r="M818" s="5">
        <v>143.07653199999999</v>
      </c>
      <c r="N818" s="5">
        <v>0.259683</v>
      </c>
      <c r="O818" s="5">
        <v>8.4006139999999991</v>
      </c>
      <c r="P818" s="5">
        <v>3.5820000000000001E-3</v>
      </c>
      <c r="Q818" s="5">
        <v>4.8549999999999999E-3</v>
      </c>
      <c r="R818" s="5">
        <v>4.6750000000000003E-3</v>
      </c>
      <c r="S818" s="5">
        <v>4.8999999999999998E-5</v>
      </c>
      <c r="T818" s="5">
        <v>1.0629999999999999E-3</v>
      </c>
      <c r="U818" s="5">
        <v>0.25536399999999998</v>
      </c>
      <c r="V818" s="5">
        <v>1.3306560000000001</v>
      </c>
      <c r="W818" s="5">
        <v>2.548</v>
      </c>
      <c r="X818" s="5">
        <v>101.15</v>
      </c>
      <c r="Y818" s="5">
        <v>20.65</v>
      </c>
      <c r="Z818" s="5">
        <v>17.725000000000001</v>
      </c>
      <c r="AA818" s="5">
        <v>106.713193</v>
      </c>
      <c r="AB818" s="5">
        <v>108.028313</v>
      </c>
      <c r="AC818" s="5">
        <v>101.32722099999999</v>
      </c>
      <c r="AD818" s="5">
        <v>4.2700000000000004E-3</v>
      </c>
      <c r="AE818" s="5">
        <v>0.94276899999999997</v>
      </c>
      <c r="AF818" s="5">
        <v>2.2793000000000001E-2</v>
      </c>
      <c r="AG818" s="5">
        <v>24.176203999999998</v>
      </c>
      <c r="AH818" s="5">
        <v>0.23719199999999999</v>
      </c>
      <c r="AI818" s="5">
        <v>0.15448600000000001</v>
      </c>
      <c r="AJ818" s="5">
        <v>3.6963000000000003E-2</v>
      </c>
      <c r="AK818" s="2">
        <v>2.5230039999999998</v>
      </c>
      <c r="AL818" s="2">
        <v>2.5230039999999998</v>
      </c>
      <c r="AM818" s="2">
        <v>2.5469999999999998E-3</v>
      </c>
    </row>
    <row r="819" spans="1:39" x14ac:dyDescent="0.2">
      <c r="A819" s="1">
        <v>43543.693090277775</v>
      </c>
      <c r="B819" s="48">
        <v>1553027884.7865901</v>
      </c>
      <c r="C819" s="5">
        <v>566</v>
      </c>
      <c r="D819" s="5">
        <v>0.202375</v>
      </c>
      <c r="E819" s="5">
        <v>4.7850000000000002E-3</v>
      </c>
      <c r="F819" s="5">
        <v>1.85E-4</v>
      </c>
      <c r="G819" s="5">
        <v>101.451437</v>
      </c>
      <c r="H819" s="5">
        <v>99.276206999999999</v>
      </c>
      <c r="I819" s="5">
        <v>112.256103</v>
      </c>
      <c r="J819" s="5">
        <v>21.213445</v>
      </c>
      <c r="K819" s="5">
        <v>3.5010000000000002E-3</v>
      </c>
      <c r="L819" s="5">
        <v>3.2919999999999998E-3</v>
      </c>
      <c r="M819" s="5">
        <v>142.95133200000001</v>
      </c>
      <c r="N819" s="5">
        <v>0.26071699999999998</v>
      </c>
      <c r="O819" s="5">
        <v>8.4025049999999997</v>
      </c>
      <c r="P819" s="5">
        <v>3.5370000000000002E-3</v>
      </c>
      <c r="Q819" s="5">
        <v>5.2459999999999998E-3</v>
      </c>
      <c r="R819" s="5">
        <v>5.1130000000000004E-3</v>
      </c>
      <c r="S819" s="5">
        <v>4.6999999999999997E-5</v>
      </c>
      <c r="T819" s="5">
        <v>1.0660000000000001E-3</v>
      </c>
      <c r="U819" s="5">
        <v>0.23755699999999999</v>
      </c>
      <c r="V819" s="5">
        <v>1.3583369999999999</v>
      </c>
      <c r="W819" s="5">
        <v>2.548</v>
      </c>
      <c r="X819" s="5">
        <v>101.15</v>
      </c>
      <c r="Y819" s="5">
        <v>20.65</v>
      </c>
      <c r="Z819" s="5">
        <v>17.722999999999999</v>
      </c>
      <c r="AA819" s="5">
        <v>106.080254</v>
      </c>
      <c r="AB819" s="5">
        <v>106.939126</v>
      </c>
      <c r="AC819" s="5">
        <v>101.005191</v>
      </c>
      <c r="AD819" s="5">
        <v>4.2690000000000002E-3</v>
      </c>
      <c r="AE819" s="5">
        <v>0.94357999999999997</v>
      </c>
      <c r="AF819" s="5">
        <v>2.2786000000000001E-2</v>
      </c>
      <c r="AG819" s="5">
        <v>24.148695</v>
      </c>
      <c r="AH819" s="5">
        <v>0.19386700000000001</v>
      </c>
      <c r="AI819" s="5">
        <v>0.15510099999999999</v>
      </c>
      <c r="AJ819" s="5">
        <v>3.6755000000000003E-2</v>
      </c>
      <c r="AK819" s="2">
        <v>2.5079600000000002</v>
      </c>
      <c r="AL819" s="2">
        <v>2.5079600000000002</v>
      </c>
      <c r="AM819" s="2">
        <v>2.5730000000000002E-3</v>
      </c>
    </row>
    <row r="820" spans="1:39" x14ac:dyDescent="0.2">
      <c r="A820" s="1">
        <v>43543.693101851852</v>
      </c>
      <c r="B820" s="48">
        <v>1553027885.78793</v>
      </c>
      <c r="C820" s="5">
        <v>567</v>
      </c>
      <c r="D820" s="5">
        <v>0.20236599999999999</v>
      </c>
      <c r="E820" s="5">
        <v>4.8989999999999997E-3</v>
      </c>
      <c r="F820" s="5">
        <v>1.8599999999999999E-4</v>
      </c>
      <c r="G820" s="5">
        <v>101.50125300000001</v>
      </c>
      <c r="H820" s="5">
        <v>99.291961999999998</v>
      </c>
      <c r="I820" s="5">
        <v>112.59926900000001</v>
      </c>
      <c r="J820" s="5">
        <v>21.213788000000001</v>
      </c>
      <c r="K820" s="5">
        <v>3.5799999999999998E-3</v>
      </c>
      <c r="L820" s="5">
        <v>3.2729999999999999E-3</v>
      </c>
      <c r="M820" s="5">
        <v>142.84048799999999</v>
      </c>
      <c r="N820" s="5">
        <v>0.26002799999999998</v>
      </c>
      <c r="O820" s="5">
        <v>8.4007570000000005</v>
      </c>
      <c r="P820" s="5">
        <v>3.5769999999999999E-3</v>
      </c>
      <c r="Q820" s="5">
        <v>4.9129999999999998E-3</v>
      </c>
      <c r="R820" s="5">
        <v>4.8009999999999997E-3</v>
      </c>
      <c r="S820" s="5">
        <v>4.8999999999999998E-5</v>
      </c>
      <c r="T820" s="5">
        <v>1.06E-3</v>
      </c>
      <c r="U820" s="5">
        <v>0.27472000000000002</v>
      </c>
      <c r="V820" s="5">
        <v>1.326122</v>
      </c>
      <c r="W820" s="5">
        <v>2.5480999999999998</v>
      </c>
      <c r="X820" s="5">
        <v>101.15</v>
      </c>
      <c r="Y820" s="5">
        <v>20.66</v>
      </c>
      <c r="Z820" s="5">
        <v>17.719000000000001</v>
      </c>
      <c r="AA820" s="5">
        <v>107.985202</v>
      </c>
      <c r="AB820" s="5">
        <v>107.91673</v>
      </c>
      <c r="AC820" s="5">
        <v>100.557503</v>
      </c>
      <c r="AD820" s="5">
        <v>4.2709999999999996E-3</v>
      </c>
      <c r="AE820" s="5">
        <v>0.94471000000000005</v>
      </c>
      <c r="AF820" s="5">
        <v>2.2835000000000001E-2</v>
      </c>
      <c r="AG820" s="5">
        <v>24.171104</v>
      </c>
      <c r="AH820" s="5">
        <v>0.19683800000000001</v>
      </c>
      <c r="AI820" s="5">
        <v>0.154691</v>
      </c>
      <c r="AJ820" s="5">
        <v>3.6673999999999998E-2</v>
      </c>
      <c r="AK820" s="2">
        <v>2.5077310000000002</v>
      </c>
      <c r="AL820" s="2">
        <v>2.5077310000000002</v>
      </c>
      <c r="AM820" s="2">
        <v>2.5660000000000001E-3</v>
      </c>
    </row>
    <row r="821" spans="1:39" x14ac:dyDescent="0.2">
      <c r="A821" s="1">
        <v>43543.693113425928</v>
      </c>
      <c r="B821" s="48">
        <v>1553027886.78565</v>
      </c>
      <c r="C821" s="5">
        <v>568</v>
      </c>
      <c r="D821" s="5">
        <v>0.20230999999999999</v>
      </c>
      <c r="E821" s="5">
        <v>4.9969999999999997E-3</v>
      </c>
      <c r="F821" s="5">
        <v>1.8599999999999999E-4</v>
      </c>
      <c r="G821" s="5">
        <v>101.482647</v>
      </c>
      <c r="H821" s="5">
        <v>99.217984000000001</v>
      </c>
      <c r="I821" s="5">
        <v>112.532843</v>
      </c>
      <c r="J821" s="5">
        <v>21.2136</v>
      </c>
      <c r="K821" s="5">
        <v>3.5349999999999999E-3</v>
      </c>
      <c r="L821" s="5">
        <v>3.2959999999999999E-3</v>
      </c>
      <c r="M821" s="5">
        <v>142.736008</v>
      </c>
      <c r="N821" s="5">
        <v>0.25951999999999997</v>
      </c>
      <c r="O821" s="5">
        <v>8.4035259999999994</v>
      </c>
      <c r="P821" s="5">
        <v>3.5230000000000001E-3</v>
      </c>
      <c r="Q821" s="5">
        <v>4.8640000000000003E-3</v>
      </c>
      <c r="R821" s="5">
        <v>4.7330000000000002E-3</v>
      </c>
      <c r="S821" s="5">
        <v>5.0000000000000002E-5</v>
      </c>
      <c r="T821" s="5">
        <v>1.062E-3</v>
      </c>
      <c r="U821" s="5">
        <v>0.241539</v>
      </c>
      <c r="V821" s="5">
        <v>1.3295520000000001</v>
      </c>
      <c r="W821" s="5">
        <v>2.5480999999999998</v>
      </c>
      <c r="X821" s="5">
        <v>101.15</v>
      </c>
      <c r="Y821" s="5">
        <v>20.66</v>
      </c>
      <c r="Z821" s="5">
        <v>17.716999999999999</v>
      </c>
      <c r="AA821" s="5">
        <v>106.88322100000001</v>
      </c>
      <c r="AB821" s="5">
        <v>106.599807</v>
      </c>
      <c r="AC821" s="5">
        <v>101.09800799999999</v>
      </c>
      <c r="AD821" s="5">
        <v>4.2709999999999996E-3</v>
      </c>
      <c r="AE821" s="5">
        <v>0.94334600000000002</v>
      </c>
      <c r="AF821" s="5">
        <v>2.2811000000000001E-2</v>
      </c>
      <c r="AG821" s="5">
        <v>24.181442000000001</v>
      </c>
      <c r="AH821" s="5">
        <v>0.20186499999999999</v>
      </c>
      <c r="AI821" s="5">
        <v>0.154389</v>
      </c>
      <c r="AJ821" s="5">
        <v>3.6885000000000001E-2</v>
      </c>
      <c r="AK821" s="2">
        <v>2.5195569999999998</v>
      </c>
      <c r="AL821" s="2">
        <v>2.5195569999999998</v>
      </c>
      <c r="AM821" s="2">
        <v>2.5490000000000001E-3</v>
      </c>
    </row>
    <row r="822" spans="1:39" x14ac:dyDescent="0.2">
      <c r="A822" s="1">
        <v>43543.693124999998</v>
      </c>
      <c r="B822" s="48">
        <v>1553027887.78666</v>
      </c>
      <c r="C822" s="5">
        <v>569</v>
      </c>
      <c r="D822" s="5">
        <v>0.20235400000000001</v>
      </c>
      <c r="E822" s="5">
        <v>5.078E-3</v>
      </c>
      <c r="F822" s="5">
        <v>1.8699999999999999E-4</v>
      </c>
      <c r="G822" s="5">
        <v>101.509356</v>
      </c>
      <c r="H822" s="5">
        <v>99.241958999999994</v>
      </c>
      <c r="I822" s="5">
        <v>112.558193</v>
      </c>
      <c r="J822" s="5">
        <v>21.212600999999999</v>
      </c>
      <c r="K822" s="5">
        <v>3.5720000000000001E-3</v>
      </c>
      <c r="L822" s="5">
        <v>3.3210000000000002E-3</v>
      </c>
      <c r="M822" s="5">
        <v>142.63012900000001</v>
      </c>
      <c r="N822" s="5">
        <v>0.26045099999999999</v>
      </c>
      <c r="O822" s="5">
        <v>8.4007240000000003</v>
      </c>
      <c r="P822" s="5">
        <v>3.4580000000000001E-3</v>
      </c>
      <c r="Q822" s="5">
        <v>5.3410000000000003E-3</v>
      </c>
      <c r="R822" s="5">
        <v>5.2729999999999999E-3</v>
      </c>
      <c r="S822" s="5">
        <v>4.6999999999999997E-5</v>
      </c>
      <c r="T822" s="5">
        <v>1.0660000000000001E-3</v>
      </c>
      <c r="U822" s="5">
        <v>0.25105100000000002</v>
      </c>
      <c r="V822" s="5">
        <v>1.3546050000000001</v>
      </c>
      <c r="W822" s="5">
        <v>2.5482999999999998</v>
      </c>
      <c r="X822" s="5">
        <v>101.15</v>
      </c>
      <c r="Y822" s="5">
        <v>20.66</v>
      </c>
      <c r="Z822" s="5">
        <v>17.71</v>
      </c>
      <c r="AA822" s="5">
        <v>107.79271199999999</v>
      </c>
      <c r="AB822" s="5">
        <v>105.018023</v>
      </c>
      <c r="AC822" s="5">
        <v>101.69618699999999</v>
      </c>
      <c r="AD822" s="5">
        <v>4.2690000000000002E-3</v>
      </c>
      <c r="AE822" s="5">
        <v>0.94184100000000004</v>
      </c>
      <c r="AF822" s="5">
        <v>2.2796E-2</v>
      </c>
      <c r="AG822" s="5">
        <v>24.203485000000001</v>
      </c>
      <c r="AH822" s="5">
        <v>0.20205799999999999</v>
      </c>
      <c r="AI822" s="5">
        <v>0.154942</v>
      </c>
      <c r="AJ822" s="5">
        <v>3.6526999999999997E-2</v>
      </c>
      <c r="AK822" s="2">
        <v>2.4933800000000002</v>
      </c>
      <c r="AL822" s="2">
        <v>2.4933800000000002</v>
      </c>
      <c r="AM822" s="2">
        <v>2.5850000000000001E-3</v>
      </c>
    </row>
    <row r="823" spans="1:39" x14ac:dyDescent="0.2">
      <c r="A823" s="1">
        <v>43543.693136574075</v>
      </c>
      <c r="B823" s="48">
        <v>1553027888.78668</v>
      </c>
      <c r="C823" s="5">
        <v>570</v>
      </c>
      <c r="D823" s="5">
        <v>0.20236000000000001</v>
      </c>
      <c r="E823" s="5">
        <v>5.1469999999999997E-3</v>
      </c>
      <c r="F823" s="5">
        <v>1.8699999999999999E-4</v>
      </c>
      <c r="G823" s="5">
        <v>101.52256</v>
      </c>
      <c r="H823" s="5">
        <v>99.130650000000003</v>
      </c>
      <c r="I823" s="5">
        <v>112.561245</v>
      </c>
      <c r="J823" s="5">
        <v>21.213515999999998</v>
      </c>
      <c r="K823" s="5">
        <v>3.578E-3</v>
      </c>
      <c r="L823" s="5">
        <v>3.3110000000000001E-3</v>
      </c>
      <c r="M823" s="5">
        <v>142.52562900000001</v>
      </c>
      <c r="N823" s="5">
        <v>0.25959199999999999</v>
      </c>
      <c r="O823" s="5">
        <v>8.4024140000000003</v>
      </c>
      <c r="P823" s="5">
        <v>3.5279999999999999E-3</v>
      </c>
      <c r="Q823" s="5">
        <v>5.378E-3</v>
      </c>
      <c r="R823" s="5">
        <v>5.2350000000000001E-3</v>
      </c>
      <c r="S823" s="5">
        <v>4.6999999999999997E-5</v>
      </c>
      <c r="T823" s="5">
        <v>1.065E-3</v>
      </c>
      <c r="U823" s="5">
        <v>0.24026700000000001</v>
      </c>
      <c r="V823" s="5">
        <v>1.336069</v>
      </c>
      <c r="W823" s="5">
        <v>2.548</v>
      </c>
      <c r="X823" s="5">
        <v>101.15</v>
      </c>
      <c r="Y823" s="5">
        <v>20.66</v>
      </c>
      <c r="Z823" s="5">
        <v>17.706</v>
      </c>
      <c r="AA823" s="5">
        <v>107.930789</v>
      </c>
      <c r="AB823" s="5">
        <v>106.722742</v>
      </c>
      <c r="AC823" s="5">
        <v>101.469353</v>
      </c>
      <c r="AD823" s="5">
        <v>4.2680000000000001E-3</v>
      </c>
      <c r="AE823" s="5">
        <v>0.942411</v>
      </c>
      <c r="AF823" s="5">
        <v>2.2803E-2</v>
      </c>
      <c r="AG823" s="5">
        <v>24.196487999999999</v>
      </c>
      <c r="AH823" s="5">
        <v>0.213259</v>
      </c>
      <c r="AI823" s="5">
        <v>0.15443100000000001</v>
      </c>
      <c r="AJ823" s="5">
        <v>3.6403999999999999E-2</v>
      </c>
      <c r="AK823" s="2">
        <v>2.4857049999999998</v>
      </c>
      <c r="AL823" s="2">
        <v>2.4857049999999998</v>
      </c>
      <c r="AM823" s="2">
        <v>2.5850000000000001E-3</v>
      </c>
    </row>
    <row r="824" spans="1:39" x14ac:dyDescent="0.2">
      <c r="A824" s="1">
        <v>43543.693148148152</v>
      </c>
      <c r="B824" s="48">
        <v>1553027889.78579</v>
      </c>
      <c r="C824" s="5">
        <v>571</v>
      </c>
      <c r="D824" s="5">
        <v>0.20235900000000001</v>
      </c>
      <c r="E824" s="5">
        <v>5.2040000000000003E-3</v>
      </c>
      <c r="F824" s="5">
        <v>1.8699999999999999E-4</v>
      </c>
      <c r="G824" s="5">
        <v>101.54536899999999</v>
      </c>
      <c r="H824" s="5">
        <v>99.33717</v>
      </c>
      <c r="I824" s="5">
        <v>112.68377099999999</v>
      </c>
      <c r="J824" s="5">
        <v>21.212254000000001</v>
      </c>
      <c r="K824" s="5">
        <v>3.6099999999999999E-3</v>
      </c>
      <c r="L824" s="5">
        <v>3.2720000000000002E-3</v>
      </c>
      <c r="M824" s="5">
        <v>142.41952000000001</v>
      </c>
      <c r="N824" s="5">
        <v>0.25903300000000001</v>
      </c>
      <c r="O824" s="5">
        <v>8.4039029999999997</v>
      </c>
      <c r="P824" s="5">
        <v>3.4989999999999999E-3</v>
      </c>
      <c r="Q824" s="5">
        <v>5.195E-3</v>
      </c>
      <c r="R824" s="5">
        <v>5.0879999999999996E-3</v>
      </c>
      <c r="S824" s="5">
        <v>5.0000000000000002E-5</v>
      </c>
      <c r="T824" s="5">
        <v>1.067E-3</v>
      </c>
      <c r="U824" s="5">
        <v>0.26465499999999997</v>
      </c>
      <c r="V824" s="5">
        <v>1.323434</v>
      </c>
      <c r="W824" s="5">
        <v>2.5478999999999998</v>
      </c>
      <c r="X824" s="5">
        <v>101.15</v>
      </c>
      <c r="Y824" s="5">
        <v>20.66</v>
      </c>
      <c r="Z824" s="5">
        <v>17.702999999999999</v>
      </c>
      <c r="AA824" s="5">
        <v>108.703292</v>
      </c>
      <c r="AB824" s="5">
        <v>106.01602200000001</v>
      </c>
      <c r="AC824" s="5">
        <v>100.511256</v>
      </c>
      <c r="AD824" s="5">
        <v>4.267E-3</v>
      </c>
      <c r="AE824" s="5">
        <v>0.94482699999999997</v>
      </c>
      <c r="AF824" s="5">
        <v>2.2845000000000001E-2</v>
      </c>
      <c r="AG824" s="5">
        <v>24.178675999999999</v>
      </c>
      <c r="AH824" s="5">
        <v>0.196654</v>
      </c>
      <c r="AI824" s="5">
        <v>0.15409900000000001</v>
      </c>
      <c r="AJ824" s="5">
        <v>3.6339999999999997E-2</v>
      </c>
      <c r="AK824" s="2">
        <v>2.485919</v>
      </c>
      <c r="AL824" s="2">
        <v>2.485919</v>
      </c>
      <c r="AM824" s="2">
        <v>2.5790000000000001E-3</v>
      </c>
    </row>
    <row r="825" spans="1:39" x14ac:dyDescent="0.2">
      <c r="A825" s="1">
        <v>43543.693159722221</v>
      </c>
      <c r="B825" s="48">
        <v>1553027890.78687</v>
      </c>
      <c r="C825" s="5">
        <v>572</v>
      </c>
      <c r="D825" s="5">
        <v>0.202371</v>
      </c>
      <c r="E825" s="5">
        <v>5.2570000000000004E-3</v>
      </c>
      <c r="F825" s="5">
        <v>1.8599999999999999E-4</v>
      </c>
      <c r="G825" s="5">
        <v>101.479045</v>
      </c>
      <c r="H825" s="5">
        <v>99.000501999999997</v>
      </c>
      <c r="I825" s="5">
        <v>112.81357300000001</v>
      </c>
      <c r="J825" s="5">
        <v>21.212496999999999</v>
      </c>
      <c r="K825" s="5">
        <v>3.6549999999999998E-3</v>
      </c>
      <c r="L825" s="5">
        <v>3.3500000000000001E-3</v>
      </c>
      <c r="M825" s="5">
        <v>142.30702700000001</v>
      </c>
      <c r="N825" s="5">
        <v>0.26019700000000001</v>
      </c>
      <c r="O825" s="5">
        <v>8.4029600000000002</v>
      </c>
      <c r="P825" s="5">
        <v>3.5630000000000002E-3</v>
      </c>
      <c r="Q825" s="5">
        <v>4.8679999999999999E-3</v>
      </c>
      <c r="R825" s="5">
        <v>4.7730000000000003E-3</v>
      </c>
      <c r="S825" s="5">
        <v>4.6E-5</v>
      </c>
      <c r="T825" s="5">
        <v>1.0679999999999999E-3</v>
      </c>
      <c r="U825" s="5">
        <v>0.249779</v>
      </c>
      <c r="V825" s="5">
        <v>1.2927150000000001</v>
      </c>
      <c r="W825" s="5">
        <v>2.5480999999999998</v>
      </c>
      <c r="X825" s="5">
        <v>101.15</v>
      </c>
      <c r="Y825" s="5">
        <v>20.66</v>
      </c>
      <c r="Z825" s="5">
        <v>17.696999999999999</v>
      </c>
      <c r="AA825" s="5">
        <v>109.803264</v>
      </c>
      <c r="AB825" s="5">
        <v>107.581397</v>
      </c>
      <c r="AC825" s="5">
        <v>102.396614</v>
      </c>
      <c r="AD825" s="5">
        <v>4.2659999999999998E-3</v>
      </c>
      <c r="AE825" s="5">
        <v>0.94008400000000003</v>
      </c>
      <c r="AF825" s="5">
        <v>2.2800000000000001E-2</v>
      </c>
      <c r="AG825" s="5">
        <v>24.253554000000001</v>
      </c>
      <c r="AH825" s="5">
        <v>0.22117500000000001</v>
      </c>
      <c r="AI825" s="5">
        <v>0.15479100000000001</v>
      </c>
      <c r="AJ825" s="5">
        <v>3.6207000000000003E-2</v>
      </c>
      <c r="AK825" s="2">
        <v>2.4720460000000002</v>
      </c>
      <c r="AL825" s="2">
        <v>2.4720460000000002</v>
      </c>
      <c r="AM825" s="2">
        <v>2.6050000000000001E-3</v>
      </c>
    </row>
    <row r="826" spans="1:39" x14ac:dyDescent="0.2">
      <c r="A826" s="1">
        <v>43543.693171296298</v>
      </c>
      <c r="B826" s="48">
        <v>1553027891.78685</v>
      </c>
      <c r="C826" s="5">
        <v>573</v>
      </c>
      <c r="D826" s="5">
        <v>0.202436</v>
      </c>
      <c r="E826" s="5">
        <v>5.2950000000000002E-3</v>
      </c>
      <c r="F826" s="5">
        <v>1.8699999999999999E-4</v>
      </c>
      <c r="G826" s="5">
        <v>101.534865</v>
      </c>
      <c r="H826" s="5">
        <v>99.309770999999998</v>
      </c>
      <c r="I826" s="5">
        <v>112.976472</v>
      </c>
      <c r="J826" s="5">
        <v>21.213097000000001</v>
      </c>
      <c r="K826" s="5">
        <v>3.5829999999999998E-3</v>
      </c>
      <c r="L826" s="5">
        <v>3.3310000000000002E-3</v>
      </c>
      <c r="M826" s="5">
        <v>142.196088</v>
      </c>
      <c r="N826" s="5">
        <v>0.25964399999999999</v>
      </c>
      <c r="O826" s="5">
        <v>8.4028109999999998</v>
      </c>
      <c r="P826" s="5">
        <v>3.5790000000000001E-3</v>
      </c>
      <c r="Q826" s="5">
        <v>4.3740000000000003E-3</v>
      </c>
      <c r="R826" s="5">
        <v>4.2640000000000004E-3</v>
      </c>
      <c r="S826" s="5">
        <v>4.8000000000000001E-5</v>
      </c>
      <c r="T826" s="5">
        <v>1.0709999999999999E-3</v>
      </c>
      <c r="U826" s="5">
        <v>0.272231</v>
      </c>
      <c r="V826" s="5">
        <v>1.33789</v>
      </c>
      <c r="W826" s="5">
        <v>2.548</v>
      </c>
      <c r="X826" s="5">
        <v>101.15</v>
      </c>
      <c r="Y826" s="5">
        <v>20.66</v>
      </c>
      <c r="Z826" s="5">
        <v>17.693000000000001</v>
      </c>
      <c r="AA826" s="5">
        <v>108.064168</v>
      </c>
      <c r="AB826" s="5">
        <v>107.953202</v>
      </c>
      <c r="AC826" s="5">
        <v>101.958071</v>
      </c>
      <c r="AD826" s="5">
        <v>4.2649999999999997E-3</v>
      </c>
      <c r="AE826" s="5">
        <v>0.94118299999999999</v>
      </c>
      <c r="AF826" s="5">
        <v>2.283E-2</v>
      </c>
      <c r="AG826" s="5">
        <v>24.256882999999998</v>
      </c>
      <c r="AH826" s="5">
        <v>0.19819600000000001</v>
      </c>
      <c r="AI826" s="5">
        <v>0.15446199999999999</v>
      </c>
      <c r="AJ826" s="5">
        <v>3.5770999999999997E-2</v>
      </c>
      <c r="AK826" s="2">
        <v>2.4454410000000002</v>
      </c>
      <c r="AL826" s="2">
        <v>2.4454410000000002</v>
      </c>
      <c r="AM826" s="2">
        <v>2.6280000000000001E-3</v>
      </c>
    </row>
    <row r="827" spans="1:39" x14ac:dyDescent="0.2">
      <c r="A827" s="1">
        <v>43543.693182870367</v>
      </c>
      <c r="B827" s="48">
        <v>1553027892.7869799</v>
      </c>
      <c r="C827" s="5">
        <v>574</v>
      </c>
      <c r="D827" s="5">
        <v>0.202429</v>
      </c>
      <c r="E827" s="5">
        <v>5.3239999999999997E-3</v>
      </c>
      <c r="F827" s="5">
        <v>1.8599999999999999E-4</v>
      </c>
      <c r="G827" s="5">
        <v>101.571477</v>
      </c>
      <c r="H827" s="5">
        <v>99.159417000000005</v>
      </c>
      <c r="I827" s="5">
        <v>112.893145</v>
      </c>
      <c r="J827" s="5">
        <v>21.210881000000001</v>
      </c>
      <c r="K827" s="5">
        <v>3.5959999999999998E-3</v>
      </c>
      <c r="L827" s="5">
        <v>3.313E-3</v>
      </c>
      <c r="M827" s="5">
        <v>142.07499000000001</v>
      </c>
      <c r="N827" s="5">
        <v>0.25870100000000001</v>
      </c>
      <c r="O827" s="5">
        <v>8.4021869999999996</v>
      </c>
      <c r="P827" s="5">
        <v>3.578E-3</v>
      </c>
      <c r="Q827" s="5">
        <v>5.0340000000000003E-3</v>
      </c>
      <c r="R827" s="5">
        <v>4.8849999999999996E-3</v>
      </c>
      <c r="S827" s="5">
        <v>4.8999999999999998E-5</v>
      </c>
      <c r="T827" s="5">
        <v>1.0740000000000001E-3</v>
      </c>
      <c r="U827" s="5">
        <v>0.24906</v>
      </c>
      <c r="V827" s="5">
        <v>1.397132</v>
      </c>
      <c r="W827" s="5">
        <v>2.5480999999999998</v>
      </c>
      <c r="X827" s="5">
        <v>101.15</v>
      </c>
      <c r="Y827" s="5">
        <v>20.66</v>
      </c>
      <c r="Z827" s="5">
        <v>17.687999999999999</v>
      </c>
      <c r="AA827" s="5">
        <v>108.370164</v>
      </c>
      <c r="AB827" s="5">
        <v>107.94544500000001</v>
      </c>
      <c r="AC827" s="5">
        <v>101.519291</v>
      </c>
      <c r="AD827" s="5">
        <v>4.2640000000000004E-3</v>
      </c>
      <c r="AE827" s="5">
        <v>0.94228500000000004</v>
      </c>
      <c r="AF827" s="5">
        <v>2.2835000000000001E-2</v>
      </c>
      <c r="AG827" s="5">
        <v>24.233750000000001</v>
      </c>
      <c r="AH827" s="5">
        <v>0.214973</v>
      </c>
      <c r="AI827" s="5">
        <v>0.15390100000000001</v>
      </c>
      <c r="AJ827" s="5">
        <v>3.5778999999999998E-2</v>
      </c>
      <c r="AK827" s="2">
        <v>2.4465140000000001</v>
      </c>
      <c r="AL827" s="2">
        <v>2.4465140000000001</v>
      </c>
      <c r="AM827" s="2">
        <v>2.617E-3</v>
      </c>
    </row>
    <row r="828" spans="1:39" x14ac:dyDescent="0.2">
      <c r="A828" s="1">
        <v>43543.693194444444</v>
      </c>
      <c r="B828" s="48">
        <v>1553027893.78602</v>
      </c>
      <c r="C828" s="5">
        <v>575</v>
      </c>
      <c r="D828" s="5">
        <v>0.20244899999999999</v>
      </c>
      <c r="E828" s="5">
        <v>5.3420000000000004E-3</v>
      </c>
      <c r="F828" s="5">
        <v>1.85E-4</v>
      </c>
      <c r="G828" s="5">
        <v>101.60208799999999</v>
      </c>
      <c r="H828" s="5">
        <v>99.226545999999999</v>
      </c>
      <c r="I828" s="5">
        <v>112.567348</v>
      </c>
      <c r="J828" s="5">
        <v>21.212484</v>
      </c>
      <c r="K828" s="5">
        <v>3.5799999999999998E-3</v>
      </c>
      <c r="L828" s="5">
        <v>3.2829999999999999E-3</v>
      </c>
      <c r="M828" s="5">
        <v>141.975876</v>
      </c>
      <c r="N828" s="5">
        <v>0.25908500000000001</v>
      </c>
      <c r="O828" s="5">
        <v>8.4031099999999999</v>
      </c>
      <c r="P828" s="5">
        <v>3.6210000000000001E-3</v>
      </c>
      <c r="Q828" s="5">
        <v>5.5339999999999999E-3</v>
      </c>
      <c r="R828" s="5">
        <v>5.411E-3</v>
      </c>
      <c r="S828" s="5">
        <v>4.8000000000000001E-5</v>
      </c>
      <c r="T828" s="5">
        <v>1.067E-3</v>
      </c>
      <c r="U828" s="5">
        <v>0.27328200000000002</v>
      </c>
      <c r="V828" s="5">
        <v>1.371799</v>
      </c>
      <c r="W828" s="5">
        <v>2.5480999999999998</v>
      </c>
      <c r="X828" s="5">
        <v>101.15</v>
      </c>
      <c r="Y828" s="5">
        <v>20.66</v>
      </c>
      <c r="Z828" s="5">
        <v>17.677</v>
      </c>
      <c r="AA828" s="5">
        <v>107.98173800000001</v>
      </c>
      <c r="AB828" s="5">
        <v>108.968306</v>
      </c>
      <c r="AC828" s="5">
        <v>100.77998700000001</v>
      </c>
      <c r="AD828" s="5">
        <v>4.261E-3</v>
      </c>
      <c r="AE828" s="5">
        <v>0.94414799999999999</v>
      </c>
      <c r="AF828" s="5">
        <v>2.2825000000000002E-2</v>
      </c>
      <c r="AG828" s="5">
        <v>24.174871</v>
      </c>
      <c r="AH828" s="5">
        <v>0.211615</v>
      </c>
      <c r="AI828" s="5">
        <v>0.15412999999999999</v>
      </c>
      <c r="AJ828" s="5">
        <v>3.5638000000000003E-2</v>
      </c>
      <c r="AK828" s="2">
        <v>2.4358390000000001</v>
      </c>
      <c r="AL828" s="2">
        <v>2.4358390000000001</v>
      </c>
      <c r="AM828" s="2">
        <v>2.6319999999999998E-3</v>
      </c>
    </row>
    <row r="829" spans="1:39" x14ac:dyDescent="0.2">
      <c r="A829" s="1">
        <v>43543.693206018521</v>
      </c>
      <c r="B829" s="48">
        <v>1553027894.78614</v>
      </c>
      <c r="C829" s="5">
        <v>576</v>
      </c>
      <c r="D829" s="5">
        <v>0.20244799999999999</v>
      </c>
      <c r="E829" s="5">
        <v>5.3480000000000003E-3</v>
      </c>
      <c r="F829" s="5">
        <v>1.85E-4</v>
      </c>
      <c r="G829" s="5">
        <v>101.624895</v>
      </c>
      <c r="H829" s="5">
        <v>99.156336999999994</v>
      </c>
      <c r="I829" s="5">
        <v>112.915443</v>
      </c>
      <c r="J829" s="5">
        <v>21.211793</v>
      </c>
      <c r="K829" s="5">
        <v>3.6510000000000002E-3</v>
      </c>
      <c r="L829" s="5">
        <v>3.369E-3</v>
      </c>
      <c r="M829" s="5">
        <v>141.89867100000001</v>
      </c>
      <c r="N829" s="5">
        <v>0.25993699999999997</v>
      </c>
      <c r="O829" s="5">
        <v>8.4026940000000003</v>
      </c>
      <c r="P829" s="5">
        <v>3.643E-3</v>
      </c>
      <c r="Q829" s="5">
        <v>4.7340000000000004E-3</v>
      </c>
      <c r="R829" s="5">
        <v>4.5519999999999996E-3</v>
      </c>
      <c r="S829" s="5">
        <v>4.6999999999999997E-5</v>
      </c>
      <c r="T829" s="5">
        <v>1.06E-3</v>
      </c>
      <c r="U829" s="5">
        <v>0.265208</v>
      </c>
      <c r="V829" s="5">
        <v>1.320605</v>
      </c>
      <c r="W829" s="5">
        <v>2.548</v>
      </c>
      <c r="X829" s="5">
        <v>101.15</v>
      </c>
      <c r="Y829" s="5">
        <v>20.66</v>
      </c>
      <c r="Z829" s="5">
        <v>17.672000000000001</v>
      </c>
      <c r="AA829" s="5">
        <v>109.71580400000001</v>
      </c>
      <c r="AB829" s="5">
        <v>109.50606999999999</v>
      </c>
      <c r="AC829" s="5">
        <v>102.865664</v>
      </c>
      <c r="AD829" s="5">
        <v>4.2599999999999999E-3</v>
      </c>
      <c r="AE829" s="5">
        <v>0.93891100000000005</v>
      </c>
      <c r="AF829" s="5">
        <v>2.2796E-2</v>
      </c>
      <c r="AG829" s="5">
        <v>24.279651000000001</v>
      </c>
      <c r="AH829" s="5">
        <v>0.21995300000000001</v>
      </c>
      <c r="AI829" s="5">
        <v>0.154636</v>
      </c>
      <c r="AJ829" s="5">
        <v>3.5637000000000002E-2</v>
      </c>
      <c r="AK829" s="2">
        <v>2.4328150000000002</v>
      </c>
      <c r="AL829" s="2">
        <v>2.4328150000000002</v>
      </c>
      <c r="AM829" s="2">
        <v>2.6440000000000001E-3</v>
      </c>
    </row>
    <row r="830" spans="1:39" x14ac:dyDescent="0.2">
      <c r="A830" s="1">
        <v>43543.69321759259</v>
      </c>
      <c r="B830" s="48">
        <v>1553027895.7874401</v>
      </c>
      <c r="C830" s="5">
        <v>577</v>
      </c>
      <c r="D830" s="5">
        <v>0.20241700000000001</v>
      </c>
      <c r="E830" s="5">
        <v>5.3569999999999998E-3</v>
      </c>
      <c r="F830" s="5">
        <v>1.85E-4</v>
      </c>
      <c r="G830" s="5">
        <v>101.64200099999999</v>
      </c>
      <c r="H830" s="5">
        <v>99.461152999999996</v>
      </c>
      <c r="I830" s="5">
        <v>112.93516</v>
      </c>
      <c r="J830" s="5">
        <v>21.212009999999999</v>
      </c>
      <c r="K830" s="5">
        <v>3.6059999999999998E-3</v>
      </c>
      <c r="L830" s="5">
        <v>3.3479999999999998E-3</v>
      </c>
      <c r="M830" s="5">
        <v>141.80400399999999</v>
      </c>
      <c r="N830" s="5">
        <v>0.25902599999999998</v>
      </c>
      <c r="O830" s="5">
        <v>8.4036559999999998</v>
      </c>
      <c r="P830" s="5">
        <v>3.656E-3</v>
      </c>
      <c r="Q830" s="5">
        <v>5.0480000000000004E-3</v>
      </c>
      <c r="R830" s="5">
        <v>5.0080000000000003E-3</v>
      </c>
      <c r="S830" s="5">
        <v>4.8000000000000001E-5</v>
      </c>
      <c r="T830" s="5">
        <v>1.062E-3</v>
      </c>
      <c r="U830" s="5">
        <v>0.26377</v>
      </c>
      <c r="V830" s="5">
        <v>1.3539350000000001</v>
      </c>
      <c r="W830" s="5">
        <v>2.548</v>
      </c>
      <c r="X830" s="5">
        <v>101.15</v>
      </c>
      <c r="Y830" s="5">
        <v>20.66</v>
      </c>
      <c r="Z830" s="5">
        <v>17.663</v>
      </c>
      <c r="AA830" s="5">
        <v>108.603706</v>
      </c>
      <c r="AB830" s="5">
        <v>109.83268200000001</v>
      </c>
      <c r="AC830" s="5">
        <v>102.368539</v>
      </c>
      <c r="AD830" s="5">
        <v>4.2579999999999996E-3</v>
      </c>
      <c r="AE830" s="5">
        <v>0.94015400000000005</v>
      </c>
      <c r="AF830" s="5">
        <v>2.2814000000000001E-2</v>
      </c>
      <c r="AG830" s="5">
        <v>24.265713999999999</v>
      </c>
      <c r="AH830" s="5">
        <v>0.19400400000000001</v>
      </c>
      <c r="AI830" s="5">
        <v>0.15409500000000001</v>
      </c>
      <c r="AJ830" s="5">
        <v>3.5811000000000003E-2</v>
      </c>
      <c r="AK830" s="2">
        <v>2.4464429999999999</v>
      </c>
      <c r="AL830" s="2">
        <v>2.4464429999999999</v>
      </c>
      <c r="AM830" s="2">
        <v>2.6199999999999999E-3</v>
      </c>
    </row>
    <row r="831" spans="1:39" x14ac:dyDescent="0.2">
      <c r="A831" s="1">
        <v>43543.693229166667</v>
      </c>
      <c r="B831" s="48">
        <v>1553027896.7872701</v>
      </c>
      <c r="C831" s="5">
        <v>578</v>
      </c>
      <c r="D831" s="5">
        <v>0.20239499999999999</v>
      </c>
      <c r="E831" s="5">
        <v>5.3540000000000003E-3</v>
      </c>
      <c r="F831" s="5">
        <v>1.8599999999999999E-4</v>
      </c>
      <c r="G831" s="5">
        <v>101.655806</v>
      </c>
      <c r="H831" s="5">
        <v>99.505332999999993</v>
      </c>
      <c r="I831" s="5">
        <v>112.76873999999999</v>
      </c>
      <c r="J831" s="5">
        <v>21.211261</v>
      </c>
      <c r="K831" s="5">
        <v>3.6879999999999999E-3</v>
      </c>
      <c r="L831" s="5">
        <v>3.277E-3</v>
      </c>
      <c r="M831" s="5">
        <v>141.714934</v>
      </c>
      <c r="N831" s="5">
        <v>0.260743</v>
      </c>
      <c r="O831" s="5">
        <v>8.4015240000000002</v>
      </c>
      <c r="P831" s="5">
        <v>3.6489999999999999E-3</v>
      </c>
      <c r="Q831" s="5">
        <v>5.2839999999999996E-3</v>
      </c>
      <c r="R831" s="5">
        <v>5.11E-3</v>
      </c>
      <c r="S831" s="5">
        <v>5.0000000000000002E-5</v>
      </c>
      <c r="T831" s="5">
        <v>1.062E-3</v>
      </c>
      <c r="U831" s="5">
        <v>0.234515</v>
      </c>
      <c r="V831" s="5">
        <v>1.41537</v>
      </c>
      <c r="W831" s="5">
        <v>2.5480999999999998</v>
      </c>
      <c r="X831" s="5">
        <v>101.15</v>
      </c>
      <c r="Y831" s="5">
        <v>20.66</v>
      </c>
      <c r="Z831" s="5">
        <v>17.658000000000001</v>
      </c>
      <c r="AA831" s="5">
        <v>110.600908</v>
      </c>
      <c r="AB831" s="5">
        <v>109.67032</v>
      </c>
      <c r="AC831" s="5">
        <v>100.640665</v>
      </c>
      <c r="AD831" s="5">
        <v>4.2560000000000002E-3</v>
      </c>
      <c r="AE831" s="5">
        <v>0.94450000000000001</v>
      </c>
      <c r="AF831" s="5">
        <v>2.2849000000000001E-2</v>
      </c>
      <c r="AG831" s="5">
        <v>24.191977999999999</v>
      </c>
      <c r="AH831" s="5">
        <v>0.191247</v>
      </c>
      <c r="AI831" s="5">
        <v>0.155116</v>
      </c>
      <c r="AJ831" s="5">
        <v>3.5944999999999998E-2</v>
      </c>
      <c r="AK831" s="2">
        <v>2.4594450000000001</v>
      </c>
      <c r="AL831" s="2">
        <v>2.4594450000000001</v>
      </c>
      <c r="AM831" s="2">
        <v>2.624E-3</v>
      </c>
    </row>
    <row r="832" spans="1:39" x14ac:dyDescent="0.2">
      <c r="A832" s="1">
        <v>43543.693240740744</v>
      </c>
      <c r="B832" s="48">
        <v>1553027897.7864001</v>
      </c>
      <c r="C832" s="5">
        <v>579</v>
      </c>
      <c r="D832" s="5">
        <v>0.202407</v>
      </c>
      <c r="E832" s="5">
        <v>5.3509999999999999E-3</v>
      </c>
      <c r="F832" s="5">
        <v>1.8699999999999999E-4</v>
      </c>
      <c r="G832" s="5">
        <v>101.631198</v>
      </c>
      <c r="H832" s="5">
        <v>99.775901000000005</v>
      </c>
      <c r="I832" s="5">
        <v>112.692222</v>
      </c>
      <c r="J832" s="5">
        <v>21.21143</v>
      </c>
      <c r="K832" s="5">
        <v>3.601E-3</v>
      </c>
      <c r="L832" s="5">
        <v>3.3500000000000001E-3</v>
      </c>
      <c r="M832" s="5">
        <v>141.62573</v>
      </c>
      <c r="N832" s="5">
        <v>0.25982</v>
      </c>
      <c r="O832" s="5">
        <v>8.4025180000000006</v>
      </c>
      <c r="P832" s="5">
        <v>3.627E-3</v>
      </c>
      <c r="Q832" s="5">
        <v>5.1479999999999998E-3</v>
      </c>
      <c r="R832" s="5">
        <v>4.999E-3</v>
      </c>
      <c r="S832" s="5">
        <v>4.6999999999999997E-5</v>
      </c>
      <c r="T832" s="5">
        <v>1.067E-3</v>
      </c>
      <c r="U832" s="5">
        <v>0.263936</v>
      </c>
      <c r="V832" s="5">
        <v>1.4196329999999999</v>
      </c>
      <c r="W832" s="5">
        <v>2.548</v>
      </c>
      <c r="X832" s="5">
        <v>101.15</v>
      </c>
      <c r="Y832" s="5">
        <v>20.66</v>
      </c>
      <c r="Z832" s="5">
        <v>17.649999999999999</v>
      </c>
      <c r="AA832" s="5">
        <v>108.482422</v>
      </c>
      <c r="AB832" s="5">
        <v>109.12713599999999</v>
      </c>
      <c r="AC832" s="5">
        <v>102.409614</v>
      </c>
      <c r="AD832" s="5">
        <v>4.254E-3</v>
      </c>
      <c r="AE832" s="5">
        <v>0.940052</v>
      </c>
      <c r="AF832" s="5">
        <v>2.2787999999999999E-2</v>
      </c>
      <c r="AG832" s="5">
        <v>24.240926000000002</v>
      </c>
      <c r="AH832" s="5">
        <v>0.164793</v>
      </c>
      <c r="AI832" s="5">
        <v>0.15456700000000001</v>
      </c>
      <c r="AJ832" s="5">
        <v>3.5872000000000001E-2</v>
      </c>
      <c r="AK832" s="2">
        <v>2.447781</v>
      </c>
      <c r="AL832" s="2">
        <v>2.447781</v>
      </c>
      <c r="AM832" s="2">
        <v>2.627E-3</v>
      </c>
    </row>
    <row r="833" spans="1:39" x14ac:dyDescent="0.2">
      <c r="A833" s="1">
        <v>43543.693252314813</v>
      </c>
      <c r="B833" s="48">
        <v>1553027898.78725</v>
      </c>
      <c r="C833" s="5">
        <v>580</v>
      </c>
      <c r="D833" s="5">
        <v>0.202403</v>
      </c>
      <c r="E833" s="5">
        <v>5.365E-3</v>
      </c>
      <c r="F833" s="5">
        <v>1.8900000000000001E-4</v>
      </c>
      <c r="G833" s="5">
        <v>101.638401</v>
      </c>
      <c r="H833" s="5">
        <v>99.604313000000005</v>
      </c>
      <c r="I833" s="5">
        <v>112.93210999999999</v>
      </c>
      <c r="J833" s="5">
        <v>21.211371</v>
      </c>
      <c r="K833" s="5">
        <v>3.6250000000000002E-3</v>
      </c>
      <c r="L833" s="5">
        <v>3.3769999999999998E-3</v>
      </c>
      <c r="M833" s="5">
        <v>141.54079999999999</v>
      </c>
      <c r="N833" s="5">
        <v>0.26032100000000002</v>
      </c>
      <c r="O833" s="5">
        <v>8.404299</v>
      </c>
      <c r="P833" s="5">
        <v>3.673E-3</v>
      </c>
      <c r="Q833" s="5">
        <v>4.7850000000000002E-3</v>
      </c>
      <c r="R833" s="5">
        <v>4.7210000000000004E-3</v>
      </c>
      <c r="S833" s="5">
        <v>4.8000000000000001E-5</v>
      </c>
      <c r="T833" s="5">
        <v>1.0679999999999999E-3</v>
      </c>
      <c r="U833" s="5">
        <v>0.25890299999999999</v>
      </c>
      <c r="V833" s="5">
        <v>1.355864</v>
      </c>
      <c r="W833" s="5">
        <v>2.548</v>
      </c>
      <c r="X833" s="5">
        <v>101.15</v>
      </c>
      <c r="Y833" s="5">
        <v>20.65</v>
      </c>
      <c r="Z833" s="5">
        <v>17.645</v>
      </c>
      <c r="AA833" s="5">
        <v>109.078243</v>
      </c>
      <c r="AB833" s="5">
        <v>110.252354</v>
      </c>
      <c r="AC833" s="5">
        <v>103.06964600000001</v>
      </c>
      <c r="AD833" s="5">
        <v>4.2509999999999996E-3</v>
      </c>
      <c r="AE833" s="5">
        <v>0.93840199999999996</v>
      </c>
      <c r="AF833" s="5">
        <v>2.2792E-2</v>
      </c>
      <c r="AG833" s="5">
        <v>24.288028000000001</v>
      </c>
      <c r="AH833" s="5">
        <v>0.18082200000000001</v>
      </c>
      <c r="AI833" s="5">
        <v>0.154865</v>
      </c>
      <c r="AJ833" s="5">
        <v>3.5879000000000001E-2</v>
      </c>
      <c r="AK833" s="2">
        <v>2.448617</v>
      </c>
      <c r="AL833" s="2">
        <v>2.448617</v>
      </c>
      <c r="AM833" s="2">
        <v>2.6310000000000001E-3</v>
      </c>
    </row>
    <row r="834" spans="1:39" x14ac:dyDescent="0.2">
      <c r="A834" s="1">
        <v>43543.69326388889</v>
      </c>
      <c r="B834" s="48">
        <v>1553027899.7873001</v>
      </c>
      <c r="C834" s="5">
        <v>581</v>
      </c>
      <c r="D834" s="5">
        <v>0.202431</v>
      </c>
      <c r="E834" s="5">
        <v>5.3730000000000002E-3</v>
      </c>
      <c r="F834" s="5">
        <v>1.9000000000000001E-4</v>
      </c>
      <c r="G834" s="5">
        <v>101.765945</v>
      </c>
      <c r="H834" s="5">
        <v>99.523827999999995</v>
      </c>
      <c r="I834" s="5">
        <v>112.893145</v>
      </c>
      <c r="J834" s="5">
        <v>21.210768000000002</v>
      </c>
      <c r="K834" s="5">
        <v>3.6749999999999999E-3</v>
      </c>
      <c r="L834" s="5">
        <v>3.3409999999999998E-3</v>
      </c>
      <c r="M834" s="5">
        <v>141.453226</v>
      </c>
      <c r="N834" s="5">
        <v>0.25919500000000001</v>
      </c>
      <c r="O834" s="5">
        <v>8.3994759999999999</v>
      </c>
      <c r="P834" s="5">
        <v>3.6210000000000001E-3</v>
      </c>
      <c r="Q834" s="5">
        <v>4.9090000000000002E-3</v>
      </c>
      <c r="R834" s="5">
        <v>4.7410000000000004E-3</v>
      </c>
      <c r="S834" s="5">
        <v>4.8999999999999998E-5</v>
      </c>
      <c r="T834" s="5">
        <v>1.072E-3</v>
      </c>
      <c r="U834" s="5">
        <v>0.25890299999999999</v>
      </c>
      <c r="V834" s="5">
        <v>1.3530800000000001</v>
      </c>
      <c r="W834" s="5">
        <v>2.5478999999999998</v>
      </c>
      <c r="X834" s="5">
        <v>101.15</v>
      </c>
      <c r="Y834" s="5">
        <v>20.66</v>
      </c>
      <c r="Z834" s="5">
        <v>17.640999999999998</v>
      </c>
      <c r="AA834" s="5">
        <v>110.28409600000001</v>
      </c>
      <c r="AB834" s="5">
        <v>108.969781</v>
      </c>
      <c r="AC834" s="5">
        <v>102.177284</v>
      </c>
      <c r="AD834" s="5">
        <v>4.2519999999999997E-3</v>
      </c>
      <c r="AE834" s="5">
        <v>0.94063300000000005</v>
      </c>
      <c r="AF834" s="5">
        <v>2.2814999999999998E-2</v>
      </c>
      <c r="AG834" s="5">
        <v>24.255020999999999</v>
      </c>
      <c r="AH834" s="5">
        <v>0.19927</v>
      </c>
      <c r="AI834" s="5">
        <v>0.154195</v>
      </c>
      <c r="AJ834" s="5">
        <v>3.5704E-2</v>
      </c>
      <c r="AK834" s="2">
        <v>2.439073</v>
      </c>
      <c r="AL834" s="2">
        <v>2.439073</v>
      </c>
      <c r="AM834" s="2">
        <v>2.63E-3</v>
      </c>
    </row>
    <row r="835" spans="1:39" x14ac:dyDescent="0.2">
      <c r="A835" s="1">
        <v>43543.69327546296</v>
      </c>
      <c r="B835" s="48">
        <v>1553027900.78743</v>
      </c>
      <c r="C835" s="5">
        <v>582</v>
      </c>
      <c r="D835" s="5">
        <v>0.202455</v>
      </c>
      <c r="E835" s="5">
        <v>5.3870000000000003E-3</v>
      </c>
      <c r="F835" s="5">
        <v>1.9000000000000001E-4</v>
      </c>
      <c r="G835" s="5">
        <v>101.65130499999999</v>
      </c>
      <c r="H835" s="5">
        <v>99.204970000000003</v>
      </c>
      <c r="I835" s="5">
        <v>112.749494</v>
      </c>
      <c r="J835" s="5">
        <v>21.210920000000002</v>
      </c>
      <c r="K835" s="5">
        <v>3.62E-3</v>
      </c>
      <c r="L835" s="5">
        <v>3.3760000000000001E-3</v>
      </c>
      <c r="M835" s="5">
        <v>141.385412</v>
      </c>
      <c r="N835" s="5">
        <v>0.25925399999999998</v>
      </c>
      <c r="O835" s="5">
        <v>8.4033440000000006</v>
      </c>
      <c r="P835" s="5">
        <v>3.627E-3</v>
      </c>
      <c r="Q835" s="5">
        <v>4.4689999999999999E-3</v>
      </c>
      <c r="R835" s="5">
        <v>4.3200000000000001E-3</v>
      </c>
      <c r="S835" s="5">
        <v>4.8999999999999998E-5</v>
      </c>
      <c r="T835" s="5">
        <v>1.073E-3</v>
      </c>
      <c r="U835" s="5">
        <v>0.27814899999999998</v>
      </c>
      <c r="V835" s="5">
        <v>1.379362</v>
      </c>
      <c r="W835" s="5">
        <v>2.5478999999999998</v>
      </c>
      <c r="X835" s="5">
        <v>101.15</v>
      </c>
      <c r="Y835" s="5">
        <v>20.65</v>
      </c>
      <c r="Z835" s="5">
        <v>17.632000000000001</v>
      </c>
      <c r="AA835" s="5">
        <v>108.96361400000001</v>
      </c>
      <c r="AB835" s="5">
        <v>109.12517800000001</v>
      </c>
      <c r="AC835" s="5">
        <v>103.04474399999999</v>
      </c>
      <c r="AD835" s="5">
        <v>4.2469999999999999E-3</v>
      </c>
      <c r="AE835" s="5">
        <v>0.93846399999999996</v>
      </c>
      <c r="AF835" s="5">
        <v>2.2773999999999999E-2</v>
      </c>
      <c r="AG835" s="5">
        <v>24.267579000000001</v>
      </c>
      <c r="AH835" s="5">
        <v>0.217891</v>
      </c>
      <c r="AI835" s="5">
        <v>0.15423000000000001</v>
      </c>
      <c r="AJ835" s="5">
        <v>3.5540000000000002E-2</v>
      </c>
      <c r="AK835" s="2">
        <v>2.4235039999999999</v>
      </c>
      <c r="AL835" s="2">
        <v>2.4235039999999999</v>
      </c>
      <c r="AM835" s="2">
        <v>2.647E-3</v>
      </c>
    </row>
    <row r="836" spans="1:39" x14ac:dyDescent="0.2">
      <c r="A836" s="1">
        <v>43543.693287037036</v>
      </c>
      <c r="B836" s="48">
        <v>1553027901.7864599</v>
      </c>
      <c r="C836" s="5">
        <v>583</v>
      </c>
      <c r="D836" s="5">
        <v>0.20252700000000001</v>
      </c>
      <c r="E836" s="5">
        <v>5.3949999999999996E-3</v>
      </c>
      <c r="F836" s="5">
        <v>1.9000000000000001E-4</v>
      </c>
      <c r="G836" s="5">
        <v>101.71762699999999</v>
      </c>
      <c r="H836" s="5">
        <v>99.461152999999996</v>
      </c>
      <c r="I836" s="5">
        <v>112.853241</v>
      </c>
      <c r="J836" s="5">
        <v>21.209855999999998</v>
      </c>
      <c r="K836" s="5">
        <v>3.6679999999999998E-3</v>
      </c>
      <c r="L836" s="5">
        <v>3.313E-3</v>
      </c>
      <c r="M836" s="5">
        <v>141.31800100000001</v>
      </c>
      <c r="N836" s="5">
        <v>0.26039899999999999</v>
      </c>
      <c r="O836" s="5">
        <v>8.4015690000000003</v>
      </c>
      <c r="P836" s="5">
        <v>3.604E-3</v>
      </c>
      <c r="Q836" s="5">
        <v>5.1079999999999997E-3</v>
      </c>
      <c r="R836" s="5">
        <v>5.0039999999999998E-3</v>
      </c>
      <c r="S836" s="5">
        <v>4.8999999999999998E-5</v>
      </c>
      <c r="T836" s="5">
        <v>1.077E-3</v>
      </c>
      <c r="U836" s="5">
        <v>0.278646</v>
      </c>
      <c r="V836" s="5">
        <v>1.3375030000000001</v>
      </c>
      <c r="W836" s="5">
        <v>2.5480999999999998</v>
      </c>
      <c r="X836" s="5">
        <v>101.15</v>
      </c>
      <c r="Y836" s="5">
        <v>20.65</v>
      </c>
      <c r="Z836" s="5">
        <v>17.628</v>
      </c>
      <c r="AA836" s="5">
        <v>110.11691500000001</v>
      </c>
      <c r="AB836" s="5">
        <v>108.57463199999999</v>
      </c>
      <c r="AC836" s="5">
        <v>101.51611200000001</v>
      </c>
      <c r="AD836" s="5">
        <v>4.2469999999999999E-3</v>
      </c>
      <c r="AE836" s="5">
        <v>0.94229300000000005</v>
      </c>
      <c r="AF836" s="5">
        <v>2.2831000000000001E-2</v>
      </c>
      <c r="AG836" s="5">
        <v>24.229364</v>
      </c>
      <c r="AH836" s="5">
        <v>0.200657</v>
      </c>
      <c r="AI836" s="5">
        <v>0.15491099999999999</v>
      </c>
      <c r="AJ836" s="5">
        <v>3.5097999999999997E-2</v>
      </c>
      <c r="AK836" s="2">
        <v>2.3993630000000001</v>
      </c>
      <c r="AL836" s="2">
        <v>2.3993630000000001</v>
      </c>
      <c r="AM836" s="2">
        <v>2.686E-3</v>
      </c>
    </row>
    <row r="837" spans="1:39" x14ac:dyDescent="0.2">
      <c r="A837" s="1">
        <v>43543.693298611113</v>
      </c>
      <c r="B837" s="48">
        <v>1553027902.7855599</v>
      </c>
      <c r="C837" s="5">
        <v>584</v>
      </c>
      <c r="D837" s="5">
        <v>0.20250000000000001</v>
      </c>
      <c r="E837" s="5">
        <v>5.4000000000000003E-3</v>
      </c>
      <c r="F837" s="5">
        <v>1.8900000000000001E-4</v>
      </c>
      <c r="G837" s="5">
        <v>101.709526</v>
      </c>
      <c r="H837" s="5">
        <v>99.236822000000004</v>
      </c>
      <c r="I837" s="5">
        <v>112.88281600000001</v>
      </c>
      <c r="J837" s="5">
        <v>21.209885</v>
      </c>
      <c r="K837" s="5">
        <v>3.702E-3</v>
      </c>
      <c r="L837" s="5">
        <v>3.3660000000000001E-3</v>
      </c>
      <c r="M837" s="5">
        <v>141.26324</v>
      </c>
      <c r="N837" s="5">
        <v>0.26052199999999998</v>
      </c>
      <c r="O837" s="5">
        <v>8.4026549999999993</v>
      </c>
      <c r="P837" s="5">
        <v>3.5999999999999999E-3</v>
      </c>
      <c r="Q837" s="5">
        <v>5.3629999999999997E-3</v>
      </c>
      <c r="R837" s="5">
        <v>5.2139999999999999E-3</v>
      </c>
      <c r="S837" s="5">
        <v>4.6E-5</v>
      </c>
      <c r="T837" s="5">
        <v>1.075E-3</v>
      </c>
      <c r="U837" s="5">
        <v>0.256249</v>
      </c>
      <c r="V837" s="5">
        <v>1.3238730000000001</v>
      </c>
      <c r="W837" s="5">
        <v>2.5480999999999998</v>
      </c>
      <c r="X837" s="5">
        <v>101.15</v>
      </c>
      <c r="Y837" s="5">
        <v>20.65</v>
      </c>
      <c r="Z837" s="5">
        <v>17.623000000000001</v>
      </c>
      <c r="AA837" s="5">
        <v>110.941964</v>
      </c>
      <c r="AB837" s="5">
        <v>108.45662</v>
      </c>
      <c r="AC837" s="5">
        <v>102.78437099999999</v>
      </c>
      <c r="AD837" s="5">
        <v>4.2449999999999996E-3</v>
      </c>
      <c r="AE837" s="5">
        <v>0.939114</v>
      </c>
      <c r="AF837" s="5">
        <v>2.2796E-2</v>
      </c>
      <c r="AG837" s="5">
        <v>24.273517999999999</v>
      </c>
      <c r="AH837" s="5">
        <v>0.220142</v>
      </c>
      <c r="AI837" s="5">
        <v>0.15498500000000001</v>
      </c>
      <c r="AJ837" s="5">
        <v>3.5256999999999997E-2</v>
      </c>
      <c r="AK837" s="2">
        <v>2.406523</v>
      </c>
      <c r="AL837" s="2">
        <v>2.406523</v>
      </c>
      <c r="AM837" s="2">
        <v>2.679E-3</v>
      </c>
    </row>
    <row r="838" spans="1:39" x14ac:dyDescent="0.2">
      <c r="A838" s="1">
        <v>43543.693310185183</v>
      </c>
      <c r="B838" s="48">
        <v>1553027903.86395</v>
      </c>
      <c r="C838" s="5">
        <v>585</v>
      </c>
      <c r="D838" s="5">
        <v>0.20255300000000001</v>
      </c>
      <c r="E838" s="5">
        <v>5.3889999999999997E-3</v>
      </c>
      <c r="F838" s="5">
        <v>1.8799999999999999E-4</v>
      </c>
      <c r="G838" s="5">
        <v>101.678014</v>
      </c>
      <c r="H838" s="5">
        <v>99.444028000000003</v>
      </c>
      <c r="I838" s="5">
        <v>113.40014600000001</v>
      </c>
      <c r="J838" s="5">
        <v>21.210372</v>
      </c>
      <c r="K838" s="5">
        <v>3.64E-3</v>
      </c>
      <c r="L838" s="5">
        <v>3.3779999999999999E-3</v>
      </c>
      <c r="M838" s="5">
        <v>141.162249</v>
      </c>
      <c r="N838" s="5">
        <v>0.26055499999999998</v>
      </c>
      <c r="O838" s="5">
        <v>8.405996</v>
      </c>
      <c r="P838" s="5">
        <v>3.614E-3</v>
      </c>
      <c r="Q838" s="5">
        <v>5.5009999999999998E-3</v>
      </c>
      <c r="R838" s="5">
        <v>5.3429999999999997E-3</v>
      </c>
      <c r="S838" s="5">
        <v>4.8999999999999998E-5</v>
      </c>
      <c r="T838" s="5">
        <v>1.0709999999999999E-3</v>
      </c>
      <c r="U838" s="5">
        <v>0.24546499999999999</v>
      </c>
      <c r="V838" s="5">
        <v>1.3010729999999999</v>
      </c>
      <c r="W838" s="5">
        <v>2.5480999999999998</v>
      </c>
      <c r="X838" s="5">
        <v>101.15</v>
      </c>
      <c r="Y838" s="5">
        <v>20.66</v>
      </c>
      <c r="Z838" s="5">
        <v>17.617999999999999</v>
      </c>
      <c r="AA838" s="5">
        <v>109.451699</v>
      </c>
      <c r="AB838" s="5">
        <v>108.799097</v>
      </c>
      <c r="AC838" s="5">
        <v>103.092161</v>
      </c>
      <c r="AD838" s="5">
        <v>4.2469999999999999E-3</v>
      </c>
      <c r="AE838" s="5">
        <v>0.93834600000000001</v>
      </c>
      <c r="AF838" s="5">
        <v>2.2838000000000001E-2</v>
      </c>
      <c r="AG838" s="5">
        <v>24.339034000000002</v>
      </c>
      <c r="AH838" s="5">
        <v>0.198713</v>
      </c>
      <c r="AI838" s="5">
        <v>0.155004</v>
      </c>
      <c r="AJ838" s="5">
        <v>3.4956000000000001E-2</v>
      </c>
      <c r="AK838" s="2">
        <v>2.3904960000000002</v>
      </c>
      <c r="AL838" s="2">
        <v>2.3904960000000002</v>
      </c>
      <c r="AM838" s="2">
        <v>2.6970000000000002E-3</v>
      </c>
    </row>
    <row r="839" spans="1:39" x14ac:dyDescent="0.2">
      <c r="A839" s="1">
        <v>43543.69332175926</v>
      </c>
      <c r="B839" s="48">
        <v>1553027904.8002999</v>
      </c>
      <c r="C839" s="5">
        <v>586</v>
      </c>
      <c r="D839" s="5">
        <v>0.202597</v>
      </c>
      <c r="E839" s="5">
        <v>5.3790000000000001E-3</v>
      </c>
      <c r="F839" s="5">
        <v>1.8599999999999999E-4</v>
      </c>
      <c r="G839" s="5">
        <v>101.799556</v>
      </c>
      <c r="H839" s="5">
        <v>99.392653999999993</v>
      </c>
      <c r="I839" s="5">
        <v>113.19851800000001</v>
      </c>
      <c r="J839" s="5">
        <v>21.209427999999999</v>
      </c>
      <c r="K839" s="5">
        <v>3.6749999999999999E-3</v>
      </c>
      <c r="L839" s="5">
        <v>3.3899999999999998E-3</v>
      </c>
      <c r="M839" s="5">
        <v>141.07078300000001</v>
      </c>
      <c r="N839" s="5">
        <v>0.25974799999999998</v>
      </c>
      <c r="O839" s="5">
        <v>8.4022389999999998</v>
      </c>
      <c r="P839" s="5">
        <v>3.6319999999999998E-3</v>
      </c>
      <c r="Q839" s="5">
        <v>5.1929999999999997E-3</v>
      </c>
      <c r="R839" s="5">
        <v>5.0330000000000001E-3</v>
      </c>
      <c r="S839" s="5">
        <v>5.1E-5</v>
      </c>
      <c r="T839" s="5">
        <v>1.0610000000000001E-3</v>
      </c>
      <c r="U839" s="5">
        <v>0.28047100000000003</v>
      </c>
      <c r="V839" s="5">
        <v>1.351918</v>
      </c>
      <c r="W839" s="5">
        <v>2.5480999999999998</v>
      </c>
      <c r="X839" s="5">
        <v>101.15</v>
      </c>
      <c r="Y839" s="5">
        <v>20.66</v>
      </c>
      <c r="Z839" s="5">
        <v>17.617000000000001</v>
      </c>
      <c r="AA839" s="5">
        <v>110.287643</v>
      </c>
      <c r="AB839" s="5">
        <v>109.23256499999999</v>
      </c>
      <c r="AC839" s="5">
        <v>103.370985</v>
      </c>
      <c r="AD839" s="5">
        <v>4.2459999999999998E-3</v>
      </c>
      <c r="AE839" s="5">
        <v>0.93765100000000001</v>
      </c>
      <c r="AF839" s="5">
        <v>2.281E-2</v>
      </c>
      <c r="AG839" s="5">
        <v>24.326395000000002</v>
      </c>
      <c r="AH839" s="5">
        <v>0.21402099999999999</v>
      </c>
      <c r="AI839" s="5">
        <v>0.15452399999999999</v>
      </c>
      <c r="AJ839" s="5">
        <v>3.4708000000000003E-2</v>
      </c>
      <c r="AK839" s="2">
        <v>2.3706459999999998</v>
      </c>
      <c r="AL839" s="2">
        <v>2.3706459999999998</v>
      </c>
      <c r="AM839" s="2">
        <v>2.712E-3</v>
      </c>
    </row>
    <row r="840" spans="1:39" x14ac:dyDescent="0.2">
      <c r="A840" s="1">
        <v>43543.693333333336</v>
      </c>
      <c r="B840" s="48">
        <v>1553027905.8006201</v>
      </c>
      <c r="C840" s="5">
        <v>587</v>
      </c>
      <c r="D840" s="5">
        <v>0.202542</v>
      </c>
      <c r="E840" s="5">
        <v>5.3660000000000001E-3</v>
      </c>
      <c r="F840" s="5">
        <v>1.8599999999999999E-4</v>
      </c>
      <c r="G840" s="5">
        <v>101.743737</v>
      </c>
      <c r="H840" s="5">
        <v>99.613561000000004</v>
      </c>
      <c r="I840" s="5">
        <v>113.09477099999999</v>
      </c>
      <c r="J840" s="5">
        <v>21.209067999999998</v>
      </c>
      <c r="K840" s="5">
        <v>3.6909999999999998E-3</v>
      </c>
      <c r="L840" s="5">
        <v>3.339E-3</v>
      </c>
      <c r="M840" s="5">
        <v>140.96005400000001</v>
      </c>
      <c r="N840" s="5">
        <v>0.260548</v>
      </c>
      <c r="O840" s="5">
        <v>8.4013550000000006</v>
      </c>
      <c r="P840" s="5">
        <v>3.6579999999999998E-3</v>
      </c>
      <c r="Q840" s="5">
        <v>5.3749999999999996E-3</v>
      </c>
      <c r="R840" s="5">
        <v>5.2339999999999999E-3</v>
      </c>
      <c r="S840" s="5">
        <v>4.6999999999999997E-5</v>
      </c>
      <c r="T840" s="5">
        <v>1.057E-3</v>
      </c>
      <c r="U840" s="5">
        <v>0.25569599999999998</v>
      </c>
      <c r="V840" s="5">
        <v>1.3300719999999999</v>
      </c>
      <c r="W840" s="5">
        <v>2.548</v>
      </c>
      <c r="X840" s="5">
        <v>101.15</v>
      </c>
      <c r="Y840" s="5">
        <v>20.65</v>
      </c>
      <c r="Z840" s="5">
        <v>17.617000000000001</v>
      </c>
      <c r="AA840" s="5">
        <v>110.67608300000001</v>
      </c>
      <c r="AB840" s="5">
        <v>109.86528199999999</v>
      </c>
      <c r="AC840" s="5">
        <v>102.13640700000001</v>
      </c>
      <c r="AD840" s="5">
        <v>4.2440000000000004E-3</v>
      </c>
      <c r="AE840" s="5">
        <v>0.94073600000000002</v>
      </c>
      <c r="AF840" s="5">
        <v>2.2837E-2</v>
      </c>
      <c r="AG840" s="5">
        <v>24.275348999999999</v>
      </c>
      <c r="AH840" s="5">
        <v>0.18925700000000001</v>
      </c>
      <c r="AI840" s="5">
        <v>0.155</v>
      </c>
      <c r="AJ840" s="5">
        <v>3.5054000000000002E-2</v>
      </c>
      <c r="AK840" s="2">
        <v>2.397113</v>
      </c>
      <c r="AL840" s="2">
        <v>2.397113</v>
      </c>
      <c r="AM840" s="2">
        <v>2.6900000000000001E-3</v>
      </c>
    </row>
    <row r="841" spans="1:39" x14ac:dyDescent="0.2">
      <c r="A841" s="1">
        <v>43543.693344907406</v>
      </c>
      <c r="B841" s="48">
        <v>1553027906.8003199</v>
      </c>
      <c r="C841" s="5">
        <v>588</v>
      </c>
      <c r="D841" s="5">
        <v>0.20258200000000001</v>
      </c>
      <c r="E841" s="5">
        <v>5.3449999999999999E-3</v>
      </c>
      <c r="F841" s="5">
        <v>1.8599999999999999E-4</v>
      </c>
      <c r="G841" s="5">
        <v>101.837369</v>
      </c>
      <c r="H841" s="5">
        <v>99.790284999999997</v>
      </c>
      <c r="I841" s="5">
        <v>113.350385</v>
      </c>
      <c r="J841" s="5">
        <v>21.208736999999999</v>
      </c>
      <c r="K841" s="5">
        <v>3.6800000000000001E-3</v>
      </c>
      <c r="L841" s="5">
        <v>3.3579999999999999E-3</v>
      </c>
      <c r="M841" s="5">
        <v>140.874875</v>
      </c>
      <c r="N841" s="5">
        <v>0.25974799999999998</v>
      </c>
      <c r="O841" s="5">
        <v>8.3999570000000006</v>
      </c>
      <c r="P841" s="5">
        <v>3.6540000000000001E-3</v>
      </c>
      <c r="Q841" s="5">
        <v>5.4489999999999999E-3</v>
      </c>
      <c r="R841" s="5">
        <v>5.2469999999999999E-3</v>
      </c>
      <c r="S841" s="5">
        <v>5.0000000000000002E-5</v>
      </c>
      <c r="T841" s="5">
        <v>1.062E-3</v>
      </c>
      <c r="U841" s="5">
        <v>0.26719900000000002</v>
      </c>
      <c r="V841" s="5">
        <v>1.321442</v>
      </c>
      <c r="W841" s="5">
        <v>2.5478999999999998</v>
      </c>
      <c r="X841" s="5">
        <v>101.15</v>
      </c>
      <c r="Y841" s="5">
        <v>20.65</v>
      </c>
      <c r="Z841" s="5">
        <v>17.617999999999999</v>
      </c>
      <c r="AA841" s="5">
        <v>110.399777</v>
      </c>
      <c r="AB841" s="5">
        <v>109.775026</v>
      </c>
      <c r="AC841" s="5">
        <v>102.60188599999999</v>
      </c>
      <c r="AD841" s="5">
        <v>4.2440000000000004E-3</v>
      </c>
      <c r="AE841" s="5">
        <v>0.93957000000000002</v>
      </c>
      <c r="AF841" s="5">
        <v>2.2848E-2</v>
      </c>
      <c r="AG841" s="5">
        <v>24.317833</v>
      </c>
      <c r="AH841" s="5">
        <v>0.18163000000000001</v>
      </c>
      <c r="AI841" s="5">
        <v>0.15452399999999999</v>
      </c>
      <c r="AJ841" s="5">
        <v>3.4837E-2</v>
      </c>
      <c r="AK841" s="2">
        <v>2.3834970000000002</v>
      </c>
      <c r="AL841" s="2">
        <v>2.3834970000000002</v>
      </c>
      <c r="AM841" s="2">
        <v>2.6970000000000002E-3</v>
      </c>
    </row>
    <row r="842" spans="1:39" x14ac:dyDescent="0.2">
      <c r="A842" s="1">
        <v>43543.693356481483</v>
      </c>
      <c r="B842" s="48">
        <v>1553027907.7993901</v>
      </c>
      <c r="C842" s="5">
        <v>589</v>
      </c>
      <c r="D842" s="5">
        <v>0.202538</v>
      </c>
      <c r="E842" s="5">
        <v>5.3319999999999999E-3</v>
      </c>
      <c r="F842" s="5">
        <v>1.8599999999999999E-4</v>
      </c>
      <c r="G842" s="5">
        <v>101.806157</v>
      </c>
      <c r="H842" s="5">
        <v>99.659113000000005</v>
      </c>
      <c r="I842" s="5">
        <v>113.418924</v>
      </c>
      <c r="J842" s="5">
        <v>21.208828</v>
      </c>
      <c r="K842" s="5">
        <v>3.679E-3</v>
      </c>
      <c r="L842" s="5">
        <v>3.3999999999999998E-3</v>
      </c>
      <c r="M842" s="5">
        <v>140.79621299999999</v>
      </c>
      <c r="N842" s="5">
        <v>0.26048300000000002</v>
      </c>
      <c r="O842" s="5">
        <v>8.4027200000000004</v>
      </c>
      <c r="P842" s="5">
        <v>3.7069999999999998E-3</v>
      </c>
      <c r="Q842" s="5">
        <v>5.0759999999999998E-3</v>
      </c>
      <c r="R842" s="5">
        <v>4.8659999999999997E-3</v>
      </c>
      <c r="S842" s="5">
        <v>4.8000000000000001E-5</v>
      </c>
      <c r="T842" s="5">
        <v>1.065E-3</v>
      </c>
      <c r="U842" s="5">
        <v>0.26896799999999998</v>
      </c>
      <c r="V842" s="5">
        <v>1.3066690000000001</v>
      </c>
      <c r="W842" s="5">
        <v>2.5480999999999998</v>
      </c>
      <c r="X842" s="5">
        <v>101.15</v>
      </c>
      <c r="Y842" s="5">
        <v>20.65</v>
      </c>
      <c r="Z842" s="5">
        <v>17.620999999999999</v>
      </c>
      <c r="AA842" s="5">
        <v>110.396705</v>
      </c>
      <c r="AB842" s="5">
        <v>111.058644</v>
      </c>
      <c r="AC842" s="5">
        <v>103.603915</v>
      </c>
      <c r="AD842" s="5">
        <v>4.2449999999999996E-3</v>
      </c>
      <c r="AE842" s="5">
        <v>0.93707200000000002</v>
      </c>
      <c r="AF842" s="5">
        <v>2.2825000000000002E-2</v>
      </c>
      <c r="AG842" s="5">
        <v>24.357596999999998</v>
      </c>
      <c r="AH842" s="5">
        <v>0.19065399999999999</v>
      </c>
      <c r="AI842" s="5">
        <v>0.15496199999999999</v>
      </c>
      <c r="AJ842" s="5">
        <v>3.5118000000000003E-2</v>
      </c>
      <c r="AK842" s="2">
        <v>2.4002910000000002</v>
      </c>
      <c r="AL842" s="2">
        <v>2.4002910000000002</v>
      </c>
      <c r="AM842" s="2">
        <v>2.686E-3</v>
      </c>
    </row>
    <row r="843" spans="1:39" x14ac:dyDescent="0.2">
      <c r="A843" s="1">
        <v>43543.693368055552</v>
      </c>
      <c r="B843" s="48">
        <v>1553027908.80037</v>
      </c>
      <c r="C843" s="5">
        <v>590</v>
      </c>
      <c r="D843" s="5">
        <v>0.20261000000000001</v>
      </c>
      <c r="E843" s="5">
        <v>5.3220000000000003E-3</v>
      </c>
      <c r="F843" s="5">
        <v>1.8599999999999999E-4</v>
      </c>
      <c r="G843" s="5">
        <v>101.74973799999999</v>
      </c>
      <c r="H843" s="5">
        <v>99.550199000000006</v>
      </c>
      <c r="I843" s="5">
        <v>113.490044</v>
      </c>
      <c r="J843" s="5">
        <v>21.208943999999999</v>
      </c>
      <c r="K843" s="5">
        <v>3.6449999999999998E-3</v>
      </c>
      <c r="L843" s="5">
        <v>3.457E-3</v>
      </c>
      <c r="M843" s="5">
        <v>140.71097700000001</v>
      </c>
      <c r="N843" s="5">
        <v>0.260347</v>
      </c>
      <c r="O843" s="5">
        <v>8.4029150000000001</v>
      </c>
      <c r="P843" s="5">
        <v>3.7980000000000002E-3</v>
      </c>
      <c r="Q843" s="5">
        <v>4.4390000000000002E-3</v>
      </c>
      <c r="R843" s="5">
        <v>4.3119999999999999E-3</v>
      </c>
      <c r="S843" s="5">
        <v>4.8999999999999998E-5</v>
      </c>
      <c r="T843" s="5">
        <v>1.067E-3</v>
      </c>
      <c r="U843" s="5">
        <v>0.27184399999999997</v>
      </c>
      <c r="V843" s="5">
        <v>1.3214399999999999</v>
      </c>
      <c r="W843" s="5">
        <v>2.5480999999999998</v>
      </c>
      <c r="X843" s="5">
        <v>101.15</v>
      </c>
      <c r="Y843" s="5">
        <v>20.65</v>
      </c>
      <c r="Z843" s="5">
        <v>17.626000000000001</v>
      </c>
      <c r="AA843" s="5">
        <v>109.554551</v>
      </c>
      <c r="AB843" s="5">
        <v>113.293471</v>
      </c>
      <c r="AC843" s="5">
        <v>104.990201</v>
      </c>
      <c r="AD843" s="5">
        <v>4.2459999999999998E-3</v>
      </c>
      <c r="AE843" s="5">
        <v>0.93363600000000002</v>
      </c>
      <c r="AF843" s="5">
        <v>2.2790000000000001E-2</v>
      </c>
      <c r="AG843" s="5">
        <v>24.410018000000001</v>
      </c>
      <c r="AH843" s="5">
        <v>0.19547600000000001</v>
      </c>
      <c r="AI843" s="5">
        <v>0.15487999999999999</v>
      </c>
      <c r="AJ843" s="5">
        <v>3.4698E-2</v>
      </c>
      <c r="AK843" s="2">
        <v>2.3679190000000001</v>
      </c>
      <c r="AL843" s="2">
        <v>2.3679190000000001</v>
      </c>
      <c r="AM843" s="2">
        <v>2.7209999999999999E-3</v>
      </c>
    </row>
    <row r="844" spans="1:39" x14ac:dyDescent="0.2">
      <c r="A844" s="1">
        <v>43543.693379629629</v>
      </c>
      <c r="B844" s="48">
        <v>1553027909.79986</v>
      </c>
      <c r="C844" s="5">
        <v>591</v>
      </c>
      <c r="D844" s="5">
        <v>0.202547</v>
      </c>
      <c r="E844" s="5">
        <v>5.313E-3</v>
      </c>
      <c r="F844" s="5">
        <v>1.8599999999999999E-4</v>
      </c>
      <c r="G844" s="5">
        <v>101.829266</v>
      </c>
      <c r="H844" s="5">
        <v>99.446768000000006</v>
      </c>
      <c r="I844" s="5">
        <v>113.613275</v>
      </c>
      <c r="J844" s="5">
        <v>21.208055000000002</v>
      </c>
      <c r="K844" s="5">
        <v>3.7069999999999998E-3</v>
      </c>
      <c r="L844" s="5">
        <v>3.3969999999999998E-3</v>
      </c>
      <c r="M844" s="5">
        <v>140.608068</v>
      </c>
      <c r="N844" s="5">
        <v>0.25979400000000002</v>
      </c>
      <c r="O844" s="5">
        <v>8.4027910000000006</v>
      </c>
      <c r="P844" s="5">
        <v>3.7429999999999998E-3</v>
      </c>
      <c r="Q844" s="5">
        <v>5.1630000000000001E-3</v>
      </c>
      <c r="R844" s="5">
        <v>4.9890000000000004E-3</v>
      </c>
      <c r="S844" s="5">
        <v>4.8000000000000001E-5</v>
      </c>
      <c r="T844" s="5">
        <v>1.06E-3</v>
      </c>
      <c r="U844" s="5">
        <v>0.26968700000000001</v>
      </c>
      <c r="V844" s="5">
        <v>1.3478730000000001</v>
      </c>
      <c r="W844" s="5">
        <v>2.548</v>
      </c>
      <c r="X844" s="5">
        <v>101.15</v>
      </c>
      <c r="Y844" s="5">
        <v>20.65</v>
      </c>
      <c r="Z844" s="5">
        <v>17.629000000000001</v>
      </c>
      <c r="AA844" s="5">
        <v>111.06883000000001</v>
      </c>
      <c r="AB844" s="5">
        <v>111.94198799999999</v>
      </c>
      <c r="AC844" s="5">
        <v>103.549622</v>
      </c>
      <c r="AD844" s="5">
        <v>4.2469999999999999E-3</v>
      </c>
      <c r="AE844" s="5">
        <v>0.93720700000000001</v>
      </c>
      <c r="AF844" s="5">
        <v>2.2846000000000002E-2</v>
      </c>
      <c r="AG844" s="5">
        <v>24.376701000000001</v>
      </c>
      <c r="AH844" s="5">
        <v>0.21176200000000001</v>
      </c>
      <c r="AI844" s="5">
        <v>0.15455099999999999</v>
      </c>
      <c r="AJ844" s="5">
        <v>3.5088000000000001E-2</v>
      </c>
      <c r="AK844" s="2">
        <v>2.4004300000000001</v>
      </c>
      <c r="AL844" s="2">
        <v>2.4004300000000001</v>
      </c>
      <c r="AM844" s="2">
        <v>2.6779999999999998E-3</v>
      </c>
    </row>
    <row r="845" spans="1:39" x14ac:dyDescent="0.2">
      <c r="A845" s="1">
        <v>43543.693391203706</v>
      </c>
      <c r="B845" s="48">
        <v>1553027910.8005199</v>
      </c>
      <c r="C845" s="5">
        <v>592</v>
      </c>
      <c r="D845" s="5">
        <v>0.20258499999999999</v>
      </c>
      <c r="E845" s="5">
        <v>5.3080000000000002E-3</v>
      </c>
      <c r="F845" s="5">
        <v>1.84E-4</v>
      </c>
      <c r="G845" s="5">
        <v>101.85747600000001</v>
      </c>
      <c r="H845" s="5">
        <v>99.640276</v>
      </c>
      <c r="I845" s="5">
        <v>113.708102</v>
      </c>
      <c r="J845" s="5">
        <v>21.209412</v>
      </c>
      <c r="K845" s="5">
        <v>3.7090000000000001E-3</v>
      </c>
      <c r="L845" s="5">
        <v>3.356E-3</v>
      </c>
      <c r="M845" s="5">
        <v>140.513555</v>
      </c>
      <c r="N845" s="5">
        <v>0.25960499999999997</v>
      </c>
      <c r="O845" s="5">
        <v>8.4028039999999997</v>
      </c>
      <c r="P845" s="5">
        <v>3.7290000000000001E-3</v>
      </c>
      <c r="Q845" s="5">
        <v>5.7600000000000004E-3</v>
      </c>
      <c r="R845" s="5">
        <v>5.6759999999999996E-3</v>
      </c>
      <c r="S845" s="5">
        <v>4.8000000000000001E-5</v>
      </c>
      <c r="T845" s="5">
        <v>1.0560000000000001E-3</v>
      </c>
      <c r="U845" s="5">
        <v>0.28351300000000001</v>
      </c>
      <c r="V845" s="5">
        <v>1.3579889999999999</v>
      </c>
      <c r="W845" s="5">
        <v>2.5480999999999998</v>
      </c>
      <c r="X845" s="5">
        <v>101.15</v>
      </c>
      <c r="Y845" s="5">
        <v>20.65</v>
      </c>
      <c r="Z845" s="5">
        <v>17.632000000000001</v>
      </c>
      <c r="AA845" s="5">
        <v>111.120755</v>
      </c>
      <c r="AB845" s="5">
        <v>111.595855</v>
      </c>
      <c r="AC845" s="5">
        <v>102.56017300000001</v>
      </c>
      <c r="AD845" s="5">
        <v>4.2469999999999999E-3</v>
      </c>
      <c r="AE845" s="5">
        <v>0.93967500000000004</v>
      </c>
      <c r="AF845" s="5">
        <v>2.2886E-2</v>
      </c>
      <c r="AG845" s="5">
        <v>24.354823</v>
      </c>
      <c r="AH845" s="5">
        <v>0.196852</v>
      </c>
      <c r="AI845" s="5">
        <v>0.15443899999999999</v>
      </c>
      <c r="AJ845" s="5">
        <v>3.4868999999999997E-2</v>
      </c>
      <c r="AK845" s="2">
        <v>2.389694</v>
      </c>
      <c r="AL845" s="2">
        <v>2.389694</v>
      </c>
      <c r="AM845" s="2">
        <v>2.6879999999999999E-3</v>
      </c>
    </row>
    <row r="846" spans="1:39" x14ac:dyDescent="0.2">
      <c r="A846" s="1">
        <v>43543.693402777775</v>
      </c>
      <c r="B846" s="48">
        <v>1553027911.7997701</v>
      </c>
      <c r="C846" s="5">
        <v>593</v>
      </c>
      <c r="D846" s="5">
        <v>0.20269499999999999</v>
      </c>
      <c r="E846" s="5">
        <v>5.2979999999999998E-3</v>
      </c>
      <c r="F846" s="5">
        <v>1.8200000000000001E-4</v>
      </c>
      <c r="G846" s="5">
        <v>101.90459300000001</v>
      </c>
      <c r="H846" s="5">
        <v>99.745762999999997</v>
      </c>
      <c r="I846" s="5">
        <v>113.58980099999999</v>
      </c>
      <c r="J846" s="5">
        <v>21.208784999999999</v>
      </c>
      <c r="K846" s="5">
        <v>3.702E-3</v>
      </c>
      <c r="L846" s="5">
        <v>3.4139999999999999E-3</v>
      </c>
      <c r="M846" s="5">
        <v>140.40495300000001</v>
      </c>
      <c r="N846" s="5">
        <v>0.25970900000000002</v>
      </c>
      <c r="O846" s="5">
        <v>8.3991579999999999</v>
      </c>
      <c r="P846" s="5">
        <v>3.7429999999999998E-3</v>
      </c>
      <c r="Q846" s="5">
        <v>5.4270000000000004E-3</v>
      </c>
      <c r="R846" s="5">
        <v>5.1799999999999997E-3</v>
      </c>
      <c r="S846" s="5">
        <v>5.1E-5</v>
      </c>
      <c r="T846" s="5">
        <v>1.0480000000000001E-3</v>
      </c>
      <c r="U846" s="5">
        <v>0.24529899999999999</v>
      </c>
      <c r="V846" s="5">
        <v>1.3313950000000001</v>
      </c>
      <c r="W846" s="5">
        <v>2.5480999999999998</v>
      </c>
      <c r="X846" s="5">
        <v>101.15</v>
      </c>
      <c r="Y846" s="5">
        <v>20.65</v>
      </c>
      <c r="Z846" s="5">
        <v>17.635000000000002</v>
      </c>
      <c r="AA846" s="5">
        <v>110.93772199999999</v>
      </c>
      <c r="AB846" s="5">
        <v>111.933215</v>
      </c>
      <c r="AC846" s="5">
        <v>103.95662299999999</v>
      </c>
      <c r="AD846" s="5">
        <v>4.248E-3</v>
      </c>
      <c r="AE846" s="5">
        <v>0.936195</v>
      </c>
      <c r="AF846" s="5">
        <v>2.2831000000000001E-2</v>
      </c>
      <c r="AG846" s="5">
        <v>24.387346000000001</v>
      </c>
      <c r="AH846" s="5">
        <v>0.191524</v>
      </c>
      <c r="AI846" s="5">
        <v>0.154501</v>
      </c>
      <c r="AJ846" s="5">
        <v>3.4223000000000003E-2</v>
      </c>
      <c r="AK846" s="2">
        <v>2.3399450000000002</v>
      </c>
      <c r="AL846" s="2">
        <v>2.3399450000000002</v>
      </c>
      <c r="AM846" s="2">
        <v>2.7469999999999999E-3</v>
      </c>
    </row>
    <row r="847" spans="1:39" x14ac:dyDescent="0.2">
      <c r="A847" s="1">
        <v>43543.693414351852</v>
      </c>
      <c r="B847" s="48">
        <v>1553027912.7995601</v>
      </c>
      <c r="C847" s="5">
        <v>594</v>
      </c>
      <c r="D847" s="5">
        <v>0.202931</v>
      </c>
      <c r="E847" s="5">
        <v>5.2880000000000002E-3</v>
      </c>
      <c r="F847" s="5">
        <v>1.8100000000000001E-4</v>
      </c>
      <c r="G847" s="5">
        <v>101.934303</v>
      </c>
      <c r="H847" s="5">
        <v>99.586504000000005</v>
      </c>
      <c r="I847" s="5">
        <v>113.711859</v>
      </c>
      <c r="J847" s="5">
        <v>21.208341000000001</v>
      </c>
      <c r="K847" s="5">
        <v>3.702E-3</v>
      </c>
      <c r="L847" s="5">
        <v>3.424E-3</v>
      </c>
      <c r="M847" s="5">
        <v>140.30856199999999</v>
      </c>
      <c r="N847" s="5">
        <v>0.25955899999999998</v>
      </c>
      <c r="O847" s="5">
        <v>8.4019530000000007</v>
      </c>
      <c r="P847" s="5">
        <v>3.689E-3</v>
      </c>
      <c r="Q847" s="5">
        <v>5.0239999999999998E-3</v>
      </c>
      <c r="R847" s="5">
        <v>4.9519999999999998E-3</v>
      </c>
      <c r="S847" s="5">
        <v>5.1E-5</v>
      </c>
      <c r="T847" s="5">
        <v>1.042E-3</v>
      </c>
      <c r="U847" s="5">
        <v>0.248728</v>
      </c>
      <c r="V847" s="5">
        <v>1.3408679999999999</v>
      </c>
      <c r="W847" s="5">
        <v>2.548</v>
      </c>
      <c r="X847" s="5">
        <v>101.15</v>
      </c>
      <c r="Y847" s="5">
        <v>20.65</v>
      </c>
      <c r="Z847" s="5">
        <v>17.635000000000002</v>
      </c>
      <c r="AA847" s="5">
        <v>110.95625699999999</v>
      </c>
      <c r="AB847" s="5">
        <v>110.632085</v>
      </c>
      <c r="AC847" s="5">
        <v>104.203103</v>
      </c>
      <c r="AD847" s="5">
        <v>4.248E-3</v>
      </c>
      <c r="AE847" s="5">
        <v>0.93558399999999997</v>
      </c>
      <c r="AF847" s="5">
        <v>2.2835999999999999E-2</v>
      </c>
      <c r="AG847" s="5">
        <v>24.408418000000001</v>
      </c>
      <c r="AH847" s="5">
        <v>0.208425</v>
      </c>
      <c r="AI847" s="5">
        <v>0.15441199999999999</v>
      </c>
      <c r="AJ847" s="5">
        <v>3.2827000000000002E-2</v>
      </c>
      <c r="AK847" s="2">
        <v>2.2448869999999999</v>
      </c>
      <c r="AL847" s="2">
        <v>2.2448869999999999</v>
      </c>
      <c r="AM847" s="2">
        <v>2.8609999999999998E-3</v>
      </c>
    </row>
    <row r="848" spans="1:39" x14ac:dyDescent="0.2">
      <c r="A848" s="1">
        <v>43543.693425925929</v>
      </c>
      <c r="B848" s="48">
        <v>1553027913.80074</v>
      </c>
      <c r="C848" s="5">
        <v>595</v>
      </c>
      <c r="D848" s="5">
        <v>0.202984</v>
      </c>
      <c r="E848" s="5">
        <v>5.2680000000000001E-3</v>
      </c>
      <c r="F848" s="5">
        <v>1.8000000000000001E-4</v>
      </c>
      <c r="G848" s="5">
        <v>101.928299</v>
      </c>
      <c r="H848" s="5">
        <v>99.723157</v>
      </c>
      <c r="I848" s="5">
        <v>113.719605</v>
      </c>
      <c r="J848" s="5">
        <v>21.207519999999999</v>
      </c>
      <c r="K848" s="5">
        <v>3.673E-3</v>
      </c>
      <c r="L848" s="5">
        <v>3.3519999999999999E-3</v>
      </c>
      <c r="M848" s="5">
        <v>140.244812</v>
      </c>
      <c r="N848" s="5">
        <v>0.25985200000000003</v>
      </c>
      <c r="O848" s="5">
        <v>8.4020569999999992</v>
      </c>
      <c r="P848" s="5">
        <v>3.7569999999999999E-3</v>
      </c>
      <c r="Q848" s="5">
        <v>5.3150000000000003E-3</v>
      </c>
      <c r="R848" s="5">
        <v>5.2220000000000001E-3</v>
      </c>
      <c r="S848" s="5">
        <v>4.8999999999999998E-5</v>
      </c>
      <c r="T848" s="5">
        <v>1.042E-3</v>
      </c>
      <c r="U848" s="5">
        <v>0.27720800000000001</v>
      </c>
      <c r="V848" s="5">
        <v>1.3401430000000001</v>
      </c>
      <c r="W848" s="5">
        <v>2.5480999999999998</v>
      </c>
      <c r="X848" s="5">
        <v>101.15</v>
      </c>
      <c r="Y848" s="5">
        <v>20.65</v>
      </c>
      <c r="Z848" s="5">
        <v>17.632000000000001</v>
      </c>
      <c r="AA848" s="5">
        <v>110.239092</v>
      </c>
      <c r="AB848" s="5">
        <v>112.28315499999999</v>
      </c>
      <c r="AC848" s="5">
        <v>102.45857100000001</v>
      </c>
      <c r="AD848" s="5">
        <v>4.2469999999999999E-3</v>
      </c>
      <c r="AE848" s="5">
        <v>0.93992900000000001</v>
      </c>
      <c r="AF848" s="5">
        <v>2.2890000000000001E-2</v>
      </c>
      <c r="AG848" s="5">
        <v>24.352761000000001</v>
      </c>
      <c r="AH848" s="5">
        <v>0.195632</v>
      </c>
      <c r="AI848" s="5">
        <v>0.154586</v>
      </c>
      <c r="AJ848" s="5">
        <v>3.2531999999999998E-2</v>
      </c>
      <c r="AK848" s="2">
        <v>2.2300490000000002</v>
      </c>
      <c r="AL848" s="2">
        <v>2.2300490000000002</v>
      </c>
      <c r="AM848" s="2">
        <v>2.8839999999999998E-3</v>
      </c>
    </row>
    <row r="849" spans="1:39" x14ac:dyDescent="0.2">
      <c r="A849" s="1">
        <v>43543.693437499998</v>
      </c>
      <c r="B849" s="48">
        <v>1553027914.8001101</v>
      </c>
      <c r="C849" s="5">
        <v>596</v>
      </c>
      <c r="D849" s="5">
        <v>0.20311499999999999</v>
      </c>
      <c r="E849" s="5">
        <v>5.2399999999999999E-3</v>
      </c>
      <c r="F849" s="5">
        <v>1.7899999999999999E-4</v>
      </c>
      <c r="G849" s="5">
        <v>101.896789</v>
      </c>
      <c r="H849" s="5">
        <v>99.756720999999999</v>
      </c>
      <c r="I849" s="5">
        <v>114.096101</v>
      </c>
      <c r="J849" s="5">
        <v>21.206969000000001</v>
      </c>
      <c r="K849" s="5">
        <v>3.712E-3</v>
      </c>
      <c r="L849" s="5">
        <v>3.3869999999999998E-3</v>
      </c>
      <c r="M849" s="5">
        <v>140.15852100000001</v>
      </c>
      <c r="N849" s="5">
        <v>0.260795</v>
      </c>
      <c r="O849" s="5">
        <v>8.3999699999999997</v>
      </c>
      <c r="P849" s="5">
        <v>3.7650000000000001E-3</v>
      </c>
      <c r="Q849" s="5">
        <v>5.3119999999999999E-3</v>
      </c>
      <c r="R849" s="5">
        <v>5.1729999999999996E-3</v>
      </c>
      <c r="S849" s="5">
        <v>5.1999999999999997E-5</v>
      </c>
      <c r="T849" s="5">
        <v>1.042E-3</v>
      </c>
      <c r="U849" s="5">
        <v>0.25840600000000002</v>
      </c>
      <c r="V849" s="5">
        <v>1.314991</v>
      </c>
      <c r="W849" s="5">
        <v>2.5480999999999998</v>
      </c>
      <c r="X849" s="5">
        <v>101.15</v>
      </c>
      <c r="Y849" s="5">
        <v>20.65</v>
      </c>
      <c r="Z849" s="5">
        <v>17.631</v>
      </c>
      <c r="AA849" s="5">
        <v>111.197165</v>
      </c>
      <c r="AB849" s="5">
        <v>112.46979399999999</v>
      </c>
      <c r="AC849" s="5">
        <v>103.308026</v>
      </c>
      <c r="AD849" s="5">
        <v>4.2469999999999999E-3</v>
      </c>
      <c r="AE849" s="5">
        <v>0.93780799999999997</v>
      </c>
      <c r="AF849" s="5">
        <v>2.2901999999999999E-2</v>
      </c>
      <c r="AG849" s="5">
        <v>24.420608000000001</v>
      </c>
      <c r="AH849" s="5">
        <v>0.189857</v>
      </c>
      <c r="AI849" s="5">
        <v>0.15514700000000001</v>
      </c>
      <c r="AJ849" s="5">
        <v>3.1780999999999997E-2</v>
      </c>
      <c r="AK849" s="2">
        <v>2.179662</v>
      </c>
      <c r="AL849" s="2">
        <v>2.179662</v>
      </c>
      <c r="AM849" s="2">
        <v>2.9610000000000001E-3</v>
      </c>
    </row>
    <row r="850" spans="1:39" x14ac:dyDescent="0.2">
      <c r="A850" s="1">
        <v>43543.693449074075</v>
      </c>
      <c r="B850" s="48">
        <v>1553027915.8008201</v>
      </c>
      <c r="C850" s="5">
        <v>597</v>
      </c>
      <c r="D850" s="5">
        <v>0.20313600000000001</v>
      </c>
      <c r="E850" s="5">
        <v>5.2059999999999997E-3</v>
      </c>
      <c r="F850" s="5">
        <v>1.7799999999999999E-4</v>
      </c>
      <c r="G850" s="5">
        <v>101.902191</v>
      </c>
      <c r="H850" s="5">
        <v>99.613219000000001</v>
      </c>
      <c r="I850" s="5">
        <v>114.286931</v>
      </c>
      <c r="J850" s="5">
        <v>21.207198999999999</v>
      </c>
      <c r="K850" s="5">
        <v>3.7369999999999999E-3</v>
      </c>
      <c r="L850" s="5">
        <v>3.326E-3</v>
      </c>
      <c r="M850" s="5">
        <v>140.10239899999999</v>
      </c>
      <c r="N850" s="5">
        <v>0.26032699999999998</v>
      </c>
      <c r="O850" s="5">
        <v>8.400328</v>
      </c>
      <c r="P850" s="5">
        <v>3.7669999999999999E-3</v>
      </c>
      <c r="Q850" s="5">
        <v>5.4289999999999998E-3</v>
      </c>
      <c r="R850" s="5">
        <v>5.2700000000000004E-3</v>
      </c>
      <c r="S850" s="5">
        <v>5.1999999999999997E-5</v>
      </c>
      <c r="T850" s="5">
        <v>1.0499999999999999E-3</v>
      </c>
      <c r="U850" s="5">
        <v>0.28528199999999998</v>
      </c>
      <c r="V850" s="5">
        <v>1.3461829999999999</v>
      </c>
      <c r="W850" s="5">
        <v>2.548</v>
      </c>
      <c r="X850" s="5">
        <v>101.15</v>
      </c>
      <c r="Y850" s="5">
        <v>20.65</v>
      </c>
      <c r="Z850" s="5">
        <v>17.629000000000001</v>
      </c>
      <c r="AA850" s="5">
        <v>111.806094</v>
      </c>
      <c r="AB850" s="5">
        <v>112.51919100000001</v>
      </c>
      <c r="AC850" s="5">
        <v>101.81724699999999</v>
      </c>
      <c r="AD850" s="5">
        <v>4.2469999999999999E-3</v>
      </c>
      <c r="AE850" s="5">
        <v>0.94153699999999996</v>
      </c>
      <c r="AF850" s="5">
        <v>2.2967000000000001E-2</v>
      </c>
      <c r="AG850" s="5">
        <v>24.392579999999999</v>
      </c>
      <c r="AH850" s="5">
        <v>0.203207</v>
      </c>
      <c r="AI850" s="5">
        <v>0.15486900000000001</v>
      </c>
      <c r="AJ850" s="5">
        <v>3.1698999999999998E-2</v>
      </c>
      <c r="AK850" s="2">
        <v>2.1802139999999999</v>
      </c>
      <c r="AL850" s="2">
        <v>2.1802139999999999</v>
      </c>
      <c r="AM850" s="2">
        <v>2.9550000000000002E-3</v>
      </c>
    </row>
    <row r="851" spans="1:39" x14ac:dyDescent="0.2">
      <c r="A851" s="1">
        <v>43543.693460648145</v>
      </c>
      <c r="B851" s="48">
        <v>1553027916.7997799</v>
      </c>
      <c r="C851" s="5">
        <v>598</v>
      </c>
      <c r="D851" s="5">
        <v>0.20318900000000001</v>
      </c>
      <c r="E851" s="5">
        <v>5.1630000000000001E-3</v>
      </c>
      <c r="F851" s="5">
        <v>1.7699999999999999E-4</v>
      </c>
      <c r="G851" s="5">
        <v>101.897389</v>
      </c>
      <c r="H851" s="5">
        <v>99.466976000000003</v>
      </c>
      <c r="I851" s="5">
        <v>114.51226699999999</v>
      </c>
      <c r="J851" s="5">
        <v>21.206945999999999</v>
      </c>
      <c r="K851" s="5">
        <v>3.7039999999999998E-3</v>
      </c>
      <c r="L851" s="5">
        <v>3.4030000000000002E-3</v>
      </c>
      <c r="M851" s="5">
        <v>140.02392900000001</v>
      </c>
      <c r="N851" s="5">
        <v>0.26013799999999998</v>
      </c>
      <c r="O851" s="5">
        <v>8.4022780000000008</v>
      </c>
      <c r="P851" s="5">
        <v>3.7989999999999999E-3</v>
      </c>
      <c r="Q851" s="5">
        <v>5.4489999999999999E-3</v>
      </c>
      <c r="R851" s="5">
        <v>5.2859999999999999E-3</v>
      </c>
      <c r="S851" s="5">
        <v>5.0000000000000002E-5</v>
      </c>
      <c r="T851" s="5">
        <v>1.0460000000000001E-3</v>
      </c>
      <c r="U851" s="5">
        <v>0.28119</v>
      </c>
      <c r="V851" s="5">
        <v>1.3299300000000001</v>
      </c>
      <c r="W851" s="5">
        <v>2.5482</v>
      </c>
      <c r="X851" s="5">
        <v>101.15</v>
      </c>
      <c r="Y851" s="5">
        <v>20.65</v>
      </c>
      <c r="Z851" s="5">
        <v>17.625</v>
      </c>
      <c r="AA851" s="5">
        <v>110.98893700000001</v>
      </c>
      <c r="AB851" s="5">
        <v>113.304901</v>
      </c>
      <c r="AC851" s="5">
        <v>103.67814300000001</v>
      </c>
      <c r="AD851" s="5">
        <v>4.2459999999999998E-3</v>
      </c>
      <c r="AE851" s="5">
        <v>0.93688700000000003</v>
      </c>
      <c r="AF851" s="5">
        <v>2.2932000000000001E-2</v>
      </c>
      <c r="AG851" s="5">
        <v>24.477128</v>
      </c>
      <c r="AH851" s="5">
        <v>0.21592700000000001</v>
      </c>
      <c r="AI851" s="5">
        <v>0.154756</v>
      </c>
      <c r="AJ851" s="5">
        <v>3.1440999999999997E-2</v>
      </c>
      <c r="AK851" s="2">
        <v>2.1592660000000001</v>
      </c>
      <c r="AL851" s="2">
        <v>2.1592660000000001</v>
      </c>
      <c r="AM851" s="2">
        <v>2.9819999999999998E-3</v>
      </c>
    </row>
    <row r="852" spans="1:39" x14ac:dyDescent="0.2">
      <c r="A852" s="1">
        <v>43543.693472222221</v>
      </c>
      <c r="B852" s="48">
        <v>1553027917.8002901</v>
      </c>
      <c r="C852" s="5">
        <v>599</v>
      </c>
      <c r="D852" s="5">
        <v>0.20328599999999999</v>
      </c>
      <c r="E852" s="5">
        <v>5.1060000000000003E-3</v>
      </c>
      <c r="F852" s="5">
        <v>1.76E-4</v>
      </c>
      <c r="G852" s="5">
        <v>101.956209</v>
      </c>
      <c r="H852" s="5">
        <v>99.720419000000007</v>
      </c>
      <c r="I852" s="5">
        <v>114.637845</v>
      </c>
      <c r="J852" s="5">
        <v>21.207277000000001</v>
      </c>
      <c r="K852" s="5">
        <v>3.7499999999999999E-3</v>
      </c>
      <c r="L852" s="5">
        <v>3.3579999999999999E-3</v>
      </c>
      <c r="M852" s="5">
        <v>139.944289</v>
      </c>
      <c r="N852" s="5">
        <v>0.25998199999999999</v>
      </c>
      <c r="O852" s="5">
        <v>8.4045919999999992</v>
      </c>
      <c r="P852" s="5">
        <v>3.7590000000000002E-3</v>
      </c>
      <c r="Q852" s="5">
        <v>5.0990000000000002E-3</v>
      </c>
      <c r="R852" s="5">
        <v>4.9810000000000002E-3</v>
      </c>
      <c r="S852" s="5">
        <v>5.3000000000000001E-5</v>
      </c>
      <c r="T852" s="5">
        <v>1.0480000000000001E-3</v>
      </c>
      <c r="U852" s="5">
        <v>0.25481100000000001</v>
      </c>
      <c r="V852" s="5">
        <v>1.307024</v>
      </c>
      <c r="W852" s="5">
        <v>2.548</v>
      </c>
      <c r="X852" s="5">
        <v>101.15</v>
      </c>
      <c r="Y852" s="5">
        <v>20.65</v>
      </c>
      <c r="Z852" s="5">
        <v>17.622</v>
      </c>
      <c r="AA852" s="5">
        <v>112.11327799999999</v>
      </c>
      <c r="AB852" s="5">
        <v>112.32964800000001</v>
      </c>
      <c r="AC852" s="5">
        <v>102.587868</v>
      </c>
      <c r="AD852" s="5">
        <v>4.2449999999999996E-3</v>
      </c>
      <c r="AE852" s="5">
        <v>0.93960600000000005</v>
      </c>
      <c r="AF852" s="5">
        <v>2.2977999999999998E-2</v>
      </c>
      <c r="AG852" s="5">
        <v>24.455090999999999</v>
      </c>
      <c r="AH852" s="5">
        <v>0.198327</v>
      </c>
      <c r="AI852" s="5">
        <v>0.154664</v>
      </c>
      <c r="AJ852" s="5">
        <v>3.0925000000000001E-2</v>
      </c>
      <c r="AK852" s="2">
        <v>2.1281340000000002</v>
      </c>
      <c r="AL852" s="2">
        <v>2.1281340000000002</v>
      </c>
      <c r="AM852" s="2">
        <v>3.0230000000000001E-3</v>
      </c>
    </row>
    <row r="853" spans="1:39" x14ac:dyDescent="0.2">
      <c r="A853" s="1">
        <v>43543.693483796298</v>
      </c>
      <c r="B853" s="48">
        <v>1553027918.7999899</v>
      </c>
      <c r="C853" s="5">
        <v>600</v>
      </c>
      <c r="D853" s="5">
        <v>0.20332800000000001</v>
      </c>
      <c r="E853" s="5">
        <v>5.0530000000000002E-3</v>
      </c>
      <c r="F853" s="5">
        <v>1.76E-4</v>
      </c>
      <c r="G853" s="5">
        <v>101.963111</v>
      </c>
      <c r="H853" s="5">
        <v>99.702950999999999</v>
      </c>
      <c r="I853" s="5">
        <v>114.70920099999999</v>
      </c>
      <c r="J853" s="5">
        <v>21.208010000000002</v>
      </c>
      <c r="K853" s="5">
        <v>3.6749999999999999E-3</v>
      </c>
      <c r="L853" s="5">
        <v>3.4039999999999999E-3</v>
      </c>
      <c r="M853" s="5">
        <v>139.85311100000001</v>
      </c>
      <c r="N853" s="5">
        <v>0.25952700000000001</v>
      </c>
      <c r="O853" s="5">
        <v>8.4047800000000006</v>
      </c>
      <c r="P853" s="5">
        <v>3.8549999999999999E-3</v>
      </c>
      <c r="Q853" s="5">
        <v>5.4010000000000004E-3</v>
      </c>
      <c r="R853" s="5">
        <v>5.326E-3</v>
      </c>
      <c r="S853" s="5">
        <v>5.1E-5</v>
      </c>
      <c r="T853" s="5">
        <v>1.044E-3</v>
      </c>
      <c r="U853" s="5">
        <v>0.249226</v>
      </c>
      <c r="V853" s="5">
        <v>1.3040959999999999</v>
      </c>
      <c r="W853" s="5">
        <v>2.5480999999999998</v>
      </c>
      <c r="X853" s="5">
        <v>101.15</v>
      </c>
      <c r="Y853" s="5">
        <v>20.65</v>
      </c>
      <c r="Z853" s="5">
        <v>17.617999999999999</v>
      </c>
      <c r="AA853" s="5">
        <v>110.28211899999999</v>
      </c>
      <c r="AB853" s="5">
        <v>114.66540999999999</v>
      </c>
      <c r="AC853" s="5">
        <v>103.700503</v>
      </c>
      <c r="AD853" s="5">
        <v>4.2440000000000004E-3</v>
      </c>
      <c r="AE853" s="5">
        <v>0.93683099999999997</v>
      </c>
      <c r="AF853" s="5">
        <v>2.2950999999999999E-2</v>
      </c>
      <c r="AG853" s="5">
        <v>24.498894</v>
      </c>
      <c r="AH853" s="5">
        <v>0.20049900000000001</v>
      </c>
      <c r="AI853" s="5">
        <v>0.154393</v>
      </c>
      <c r="AJ853" s="5">
        <v>3.0741999999999998E-2</v>
      </c>
      <c r="AK853" s="2">
        <v>2.1129989999999998</v>
      </c>
      <c r="AL853" s="2">
        <v>2.1129989999999998</v>
      </c>
      <c r="AM853" s="2">
        <v>3.0400000000000002E-3</v>
      </c>
    </row>
    <row r="854" spans="1:39" x14ac:dyDescent="0.2">
      <c r="A854" s="1">
        <v>43543.693495370368</v>
      </c>
      <c r="B854" s="48">
        <v>1553027919.7990301</v>
      </c>
      <c r="C854" s="5">
        <v>601</v>
      </c>
      <c r="D854" s="5">
        <v>0.20341100000000001</v>
      </c>
      <c r="E854" s="5">
        <v>5.0090000000000004E-3</v>
      </c>
      <c r="F854" s="5">
        <v>1.7699999999999999E-4</v>
      </c>
      <c r="G854" s="5">
        <v>102.013229</v>
      </c>
      <c r="H854" s="5">
        <v>99.523486000000005</v>
      </c>
      <c r="I854" s="5">
        <v>114.719998</v>
      </c>
      <c r="J854" s="5">
        <v>21.207916000000001</v>
      </c>
      <c r="K854" s="5">
        <v>3.6470000000000001E-3</v>
      </c>
      <c r="L854" s="5">
        <v>3.3570000000000002E-3</v>
      </c>
      <c r="M854" s="5">
        <v>139.784876</v>
      </c>
      <c r="N854" s="5">
        <v>0.25955299999999998</v>
      </c>
      <c r="O854" s="5">
        <v>8.4026479999999992</v>
      </c>
      <c r="P854" s="5">
        <v>3.8839999999999999E-3</v>
      </c>
      <c r="Q854" s="5">
        <v>5.2310000000000004E-3</v>
      </c>
      <c r="R854" s="5">
        <v>5.0819999999999997E-3</v>
      </c>
      <c r="S854" s="5">
        <v>5.1999999999999997E-5</v>
      </c>
      <c r="T854" s="5">
        <v>1.042E-3</v>
      </c>
      <c r="U854" s="5">
        <v>0.25298599999999999</v>
      </c>
      <c r="V854" s="5">
        <v>1.331952</v>
      </c>
      <c r="W854" s="5">
        <v>2.548</v>
      </c>
      <c r="X854" s="5">
        <v>101.15</v>
      </c>
      <c r="Y854" s="5">
        <v>20.65</v>
      </c>
      <c r="Z854" s="5">
        <v>17.614999999999998</v>
      </c>
      <c r="AA854" s="5">
        <v>109.615757</v>
      </c>
      <c r="AB854" s="5">
        <v>115.366173</v>
      </c>
      <c r="AC854" s="5">
        <v>102.578323</v>
      </c>
      <c r="AD854" s="5">
        <v>4.2430000000000002E-3</v>
      </c>
      <c r="AE854" s="5">
        <v>0.93962900000000005</v>
      </c>
      <c r="AF854" s="5">
        <v>2.2987E-2</v>
      </c>
      <c r="AG854" s="5">
        <v>24.463540999999999</v>
      </c>
      <c r="AH854" s="5">
        <v>0.22100900000000001</v>
      </c>
      <c r="AI854" s="5">
        <v>0.15440799999999999</v>
      </c>
      <c r="AJ854" s="5">
        <v>3.0299E-2</v>
      </c>
      <c r="AK854" s="2">
        <v>2.0856919999999999</v>
      </c>
      <c r="AL854" s="2">
        <v>2.0856919999999999</v>
      </c>
      <c r="AM854" s="2">
        <v>3.0799999999999998E-3</v>
      </c>
    </row>
    <row r="855" spans="1:39" x14ac:dyDescent="0.2">
      <c r="A855" s="1">
        <v>43543.693506944444</v>
      </c>
      <c r="B855" s="48">
        <v>1553027920.8004501</v>
      </c>
      <c r="C855" s="5">
        <v>602</v>
      </c>
      <c r="D855" s="5">
        <v>0.20344100000000001</v>
      </c>
      <c r="E855" s="5">
        <v>4.9560000000000003E-3</v>
      </c>
      <c r="F855" s="5">
        <v>1.7699999999999999E-4</v>
      </c>
      <c r="G855" s="5">
        <v>101.968813</v>
      </c>
      <c r="H855" s="5">
        <v>99.702950999999999</v>
      </c>
      <c r="I855" s="5">
        <v>114.675167</v>
      </c>
      <c r="J855" s="5">
        <v>21.207802000000001</v>
      </c>
      <c r="K855" s="5">
        <v>3.676E-3</v>
      </c>
      <c r="L855" s="5">
        <v>3.359E-3</v>
      </c>
      <c r="M855" s="5">
        <v>139.70149900000001</v>
      </c>
      <c r="N855" s="5">
        <v>0.26076300000000002</v>
      </c>
      <c r="O855" s="5">
        <v>8.4040590000000002</v>
      </c>
      <c r="P855" s="5">
        <v>3.8249999999999998E-3</v>
      </c>
      <c r="Q855" s="5">
        <v>5.2360000000000002E-3</v>
      </c>
      <c r="R855" s="5">
        <v>5.0749999999999997E-3</v>
      </c>
      <c r="S855" s="5">
        <v>4.8999999999999998E-5</v>
      </c>
      <c r="T855" s="5">
        <v>1.0460000000000001E-3</v>
      </c>
      <c r="U855" s="5">
        <v>0.249779</v>
      </c>
      <c r="V855" s="5">
        <v>1.3430580000000001</v>
      </c>
      <c r="W855" s="5">
        <v>2.548</v>
      </c>
      <c r="X855" s="5">
        <v>101.15</v>
      </c>
      <c r="Y855" s="5">
        <v>20.65</v>
      </c>
      <c r="Z855" s="5">
        <v>17.613</v>
      </c>
      <c r="AA855" s="5">
        <v>110.300878</v>
      </c>
      <c r="AB855" s="5">
        <v>113.92760199999999</v>
      </c>
      <c r="AC855" s="5">
        <v>102.617436</v>
      </c>
      <c r="AD855" s="5">
        <v>4.2430000000000002E-3</v>
      </c>
      <c r="AE855" s="5">
        <v>0.93953200000000003</v>
      </c>
      <c r="AF855" s="5">
        <v>2.2981000000000001E-2</v>
      </c>
      <c r="AG855" s="5">
        <v>24.460034</v>
      </c>
      <c r="AH855" s="5">
        <v>0.20099900000000001</v>
      </c>
      <c r="AI855" s="5">
        <v>0.15512799999999999</v>
      </c>
      <c r="AJ855" s="5">
        <v>3.0179999999999998E-2</v>
      </c>
      <c r="AK855" s="2">
        <v>2.076965</v>
      </c>
      <c r="AL855" s="2">
        <v>2.076965</v>
      </c>
      <c r="AM855" s="2">
        <v>3.107E-3</v>
      </c>
    </row>
    <row r="856" spans="1:39" x14ac:dyDescent="0.2">
      <c r="A856" s="1">
        <v>43543.693518518521</v>
      </c>
      <c r="B856" s="48">
        <v>1553027921.8001599</v>
      </c>
      <c r="C856" s="5">
        <v>603</v>
      </c>
      <c r="D856" s="5">
        <v>0.20355500000000001</v>
      </c>
      <c r="E856" s="5">
        <v>4.9100000000000003E-3</v>
      </c>
      <c r="F856" s="5">
        <v>1.7799999999999999E-4</v>
      </c>
      <c r="G856" s="5">
        <v>101.981719</v>
      </c>
      <c r="H856" s="5">
        <v>99.752955</v>
      </c>
      <c r="I856" s="5">
        <v>114.858722</v>
      </c>
      <c r="J856" s="5">
        <v>21.206969000000001</v>
      </c>
      <c r="K856" s="5">
        <v>3.6719999999999999E-3</v>
      </c>
      <c r="L856" s="5">
        <v>3.3470000000000001E-3</v>
      </c>
      <c r="M856" s="5">
        <v>139.63644500000001</v>
      </c>
      <c r="N856" s="5">
        <v>0.25972200000000001</v>
      </c>
      <c r="O856" s="5">
        <v>8.4046240000000001</v>
      </c>
      <c r="P856" s="5">
        <v>3.823E-3</v>
      </c>
      <c r="Q856" s="5">
        <v>5.6179999999999997E-3</v>
      </c>
      <c r="R856" s="5">
        <v>5.522E-3</v>
      </c>
      <c r="S856" s="5">
        <v>5.3000000000000001E-5</v>
      </c>
      <c r="T856" s="5">
        <v>1.0480000000000001E-3</v>
      </c>
      <c r="U856" s="5">
        <v>0.286389</v>
      </c>
      <c r="V856" s="5">
        <v>1.35337</v>
      </c>
      <c r="W856" s="5">
        <v>2.548</v>
      </c>
      <c r="X856" s="5">
        <v>101.15</v>
      </c>
      <c r="Y856" s="5">
        <v>20.65</v>
      </c>
      <c r="Z856" s="5">
        <v>17.611000000000001</v>
      </c>
      <c r="AA856" s="5">
        <v>110.224451</v>
      </c>
      <c r="AB856" s="5">
        <v>113.894381</v>
      </c>
      <c r="AC856" s="5">
        <v>102.32366500000001</v>
      </c>
      <c r="AD856" s="5">
        <v>4.2420000000000001E-3</v>
      </c>
      <c r="AE856" s="5">
        <v>0.94026699999999996</v>
      </c>
      <c r="AF856" s="5">
        <v>2.3008000000000001E-2</v>
      </c>
      <c r="AG856" s="5">
        <v>24.470030999999999</v>
      </c>
      <c r="AH856" s="5">
        <v>0.19764699999999999</v>
      </c>
      <c r="AI856" s="5">
        <v>0.15450900000000001</v>
      </c>
      <c r="AJ856" s="5">
        <v>2.9552999999999999E-2</v>
      </c>
      <c r="AK856" s="2">
        <v>2.0361220000000002</v>
      </c>
      <c r="AL856" s="2">
        <v>2.0361220000000002</v>
      </c>
      <c r="AM856" s="2">
        <v>3.1570000000000001E-3</v>
      </c>
    </row>
    <row r="857" spans="1:39" x14ac:dyDescent="0.2">
      <c r="A857" s="1">
        <v>43543.693530092591</v>
      </c>
      <c r="B857" s="48">
        <v>1553027922.7990699</v>
      </c>
      <c r="C857" s="5">
        <v>604</v>
      </c>
      <c r="D857" s="5">
        <v>0.203623</v>
      </c>
      <c r="E857" s="5">
        <v>4.8609999999999999E-3</v>
      </c>
      <c r="F857" s="5">
        <v>1.7799999999999999E-4</v>
      </c>
      <c r="G857" s="5">
        <v>102.04384</v>
      </c>
      <c r="H857" s="5">
        <v>99.886527000000001</v>
      </c>
      <c r="I857" s="5">
        <v>115.055654</v>
      </c>
      <c r="J857" s="5">
        <v>21.206485000000001</v>
      </c>
      <c r="K857" s="5">
        <v>3.6380000000000002E-3</v>
      </c>
      <c r="L857" s="5">
        <v>3.3400000000000001E-3</v>
      </c>
      <c r="M857" s="5">
        <v>139.52692400000001</v>
      </c>
      <c r="N857" s="5">
        <v>0.259494</v>
      </c>
      <c r="O857" s="5">
        <v>8.4033630000000006</v>
      </c>
      <c r="P857" s="5">
        <v>3.777E-3</v>
      </c>
      <c r="Q857" s="5">
        <v>5.032E-3</v>
      </c>
      <c r="R857" s="5">
        <v>4.8760000000000001E-3</v>
      </c>
      <c r="S857" s="5">
        <v>4.8000000000000001E-5</v>
      </c>
      <c r="T857" s="5">
        <v>1.0510000000000001E-3</v>
      </c>
      <c r="U857" s="5">
        <v>0.26719900000000002</v>
      </c>
      <c r="V857" s="5">
        <v>1.332195</v>
      </c>
      <c r="W857" s="5">
        <v>2.5480999999999998</v>
      </c>
      <c r="X857" s="5">
        <v>101.15</v>
      </c>
      <c r="Y857" s="5">
        <v>20.65</v>
      </c>
      <c r="Z857" s="5">
        <v>17.611999999999998</v>
      </c>
      <c r="AA857" s="5">
        <v>109.390294</v>
      </c>
      <c r="AB857" s="5">
        <v>112.77508</v>
      </c>
      <c r="AC857" s="5">
        <v>102.164625</v>
      </c>
      <c r="AD857" s="5">
        <v>4.2430000000000002E-3</v>
      </c>
      <c r="AE857" s="5">
        <v>0.94066499999999997</v>
      </c>
      <c r="AF857" s="5">
        <v>2.3033000000000001E-2</v>
      </c>
      <c r="AG857" s="5">
        <v>24.485813</v>
      </c>
      <c r="AH857" s="5">
        <v>0.19112399999999999</v>
      </c>
      <c r="AI857" s="5">
        <v>0.15437300000000001</v>
      </c>
      <c r="AJ857" s="5">
        <v>2.9204000000000001E-2</v>
      </c>
      <c r="AK857" s="2">
        <v>2.0141200000000001</v>
      </c>
      <c r="AL857" s="2">
        <v>2.0141200000000001</v>
      </c>
      <c r="AM857" s="2">
        <v>3.1879999999999999E-3</v>
      </c>
    </row>
    <row r="858" spans="1:39" x14ac:dyDescent="0.2">
      <c r="A858" s="1">
        <v>43543.693541666667</v>
      </c>
      <c r="B858" s="48">
        <v>1553027923.7992499</v>
      </c>
      <c r="C858" s="5">
        <v>605</v>
      </c>
      <c r="D858" s="5">
        <v>0.20361599999999999</v>
      </c>
      <c r="E858" s="5">
        <v>4.8120000000000003E-3</v>
      </c>
      <c r="F858" s="5">
        <v>1.7899999999999999E-4</v>
      </c>
      <c r="G858" s="5">
        <v>101.993123</v>
      </c>
      <c r="H858" s="5">
        <v>99.636850999999993</v>
      </c>
      <c r="I858" s="5">
        <v>114.84651700000001</v>
      </c>
      <c r="J858" s="5">
        <v>21.206401</v>
      </c>
      <c r="K858" s="5">
        <v>3.689E-3</v>
      </c>
      <c r="L858" s="5">
        <v>3.3519999999999999E-3</v>
      </c>
      <c r="M858" s="5">
        <v>139.447093</v>
      </c>
      <c r="N858" s="5">
        <v>0.26000200000000001</v>
      </c>
      <c r="O858" s="5">
        <v>8.4044030000000003</v>
      </c>
      <c r="P858" s="5">
        <v>3.784E-3</v>
      </c>
      <c r="Q858" s="5">
        <v>5.7679999999999997E-3</v>
      </c>
      <c r="R858" s="5">
        <v>5.6829999999999997E-3</v>
      </c>
      <c r="S858" s="5">
        <v>5.0000000000000002E-5</v>
      </c>
      <c r="T858" s="5">
        <v>1.0499999999999999E-3</v>
      </c>
      <c r="U858" s="5">
        <v>0.25713399999999997</v>
      </c>
      <c r="V858" s="5">
        <v>1.3712169999999999</v>
      </c>
      <c r="W858" s="5">
        <v>2.5480999999999998</v>
      </c>
      <c r="X858" s="5">
        <v>101.15</v>
      </c>
      <c r="Y858" s="5">
        <v>20.65</v>
      </c>
      <c r="Z858" s="5">
        <v>17.62</v>
      </c>
      <c r="AA858" s="5">
        <v>110.627748</v>
      </c>
      <c r="AB858" s="5">
        <v>112.94494299999999</v>
      </c>
      <c r="AC858" s="5">
        <v>102.448761</v>
      </c>
      <c r="AD858" s="5">
        <v>4.2449999999999996E-3</v>
      </c>
      <c r="AE858" s="5">
        <v>0.93995399999999996</v>
      </c>
      <c r="AF858" s="5">
        <v>2.3002999999999999E-2</v>
      </c>
      <c r="AG858" s="5">
        <v>24.472807</v>
      </c>
      <c r="AH858" s="5">
        <v>0.209064</v>
      </c>
      <c r="AI858" s="5">
        <v>0.15467500000000001</v>
      </c>
      <c r="AJ858" s="5">
        <v>2.9309000000000002E-2</v>
      </c>
      <c r="AK858" s="2">
        <v>2.0187360000000001</v>
      </c>
      <c r="AL858" s="2">
        <v>2.0187360000000001</v>
      </c>
      <c r="AM858" s="2">
        <v>3.1870000000000002E-3</v>
      </c>
    </row>
    <row r="859" spans="1:39" x14ac:dyDescent="0.2">
      <c r="A859" s="1">
        <v>43543.693553240744</v>
      </c>
      <c r="B859" s="48">
        <v>1553027924.8002501</v>
      </c>
      <c r="C859" s="5">
        <v>606</v>
      </c>
      <c r="D859" s="5">
        <v>0.203649</v>
      </c>
      <c r="E859" s="5">
        <v>4.7530000000000003E-3</v>
      </c>
      <c r="F859" s="5">
        <v>1.8000000000000001E-4</v>
      </c>
      <c r="G859" s="5">
        <v>102.026735</v>
      </c>
      <c r="H859" s="5">
        <v>99.381693999999996</v>
      </c>
      <c r="I859" s="5">
        <v>114.51649500000001</v>
      </c>
      <c r="J859" s="5">
        <v>21.207004000000001</v>
      </c>
      <c r="K859" s="5">
        <v>3.656E-3</v>
      </c>
      <c r="L859" s="5">
        <v>3.3839999999999999E-3</v>
      </c>
      <c r="M859" s="5">
        <v>139.36496199999999</v>
      </c>
      <c r="N859" s="5">
        <v>0.26009900000000002</v>
      </c>
      <c r="O859" s="5">
        <v>8.4029019999999992</v>
      </c>
      <c r="P859" s="5">
        <v>3.764E-3</v>
      </c>
      <c r="Q859" s="5">
        <v>5.2659999999999998E-3</v>
      </c>
      <c r="R859" s="5">
        <v>5.1520000000000003E-3</v>
      </c>
      <c r="S859" s="5">
        <v>4.8999999999999998E-5</v>
      </c>
      <c r="T859" s="5">
        <v>1.0549999999999999E-3</v>
      </c>
      <c r="U859" s="5">
        <v>0.27472000000000002</v>
      </c>
      <c r="V859" s="5">
        <v>1.3404370000000001</v>
      </c>
      <c r="W859" s="5">
        <v>2.548</v>
      </c>
      <c r="X859" s="5">
        <v>101.15</v>
      </c>
      <c r="Y859" s="5">
        <v>20.65</v>
      </c>
      <c r="Z859" s="5">
        <v>17.626000000000001</v>
      </c>
      <c r="AA859" s="5">
        <v>109.82072100000001</v>
      </c>
      <c r="AB859" s="5">
        <v>112.448651</v>
      </c>
      <c r="AC859" s="5">
        <v>103.22788799999999</v>
      </c>
      <c r="AD859" s="5">
        <v>4.2459999999999998E-3</v>
      </c>
      <c r="AE859" s="5">
        <v>0.93800799999999995</v>
      </c>
      <c r="AF859" s="5">
        <v>2.2946000000000001E-2</v>
      </c>
      <c r="AG859" s="5">
        <v>24.462952000000001</v>
      </c>
      <c r="AH859" s="5">
        <v>0.23494599999999999</v>
      </c>
      <c r="AI859" s="5">
        <v>0.15473300000000001</v>
      </c>
      <c r="AJ859" s="5">
        <v>2.9183000000000001E-2</v>
      </c>
      <c r="AK859" s="2">
        <v>2.0050439999999998</v>
      </c>
      <c r="AL859" s="2">
        <v>2.0050439999999998</v>
      </c>
      <c r="AM859" s="2">
        <v>3.2100000000000002E-3</v>
      </c>
    </row>
    <row r="860" spans="1:39" x14ac:dyDescent="0.2">
      <c r="A860" s="1">
        <v>43543.693564814814</v>
      </c>
      <c r="B860" s="48">
        <v>1553027925.7997</v>
      </c>
      <c r="C860" s="5">
        <v>607</v>
      </c>
      <c r="D860" s="5">
        <v>0.20369999999999999</v>
      </c>
      <c r="E860" s="5">
        <v>4.6990000000000001E-3</v>
      </c>
      <c r="F860" s="5">
        <v>1.8000000000000001E-4</v>
      </c>
      <c r="G860" s="5">
        <v>102.037237</v>
      </c>
      <c r="H860" s="5">
        <v>99.449850999999995</v>
      </c>
      <c r="I860" s="5">
        <v>114.669768</v>
      </c>
      <c r="J860" s="5">
        <v>21.205632000000001</v>
      </c>
      <c r="K860" s="5">
        <v>3.6259999999999999E-3</v>
      </c>
      <c r="L860" s="5">
        <v>3.3730000000000001E-3</v>
      </c>
      <c r="M860" s="5">
        <v>139.27727200000001</v>
      </c>
      <c r="N860" s="5">
        <v>0.25821899999999998</v>
      </c>
      <c r="O860" s="5">
        <v>8.4026610000000002</v>
      </c>
      <c r="P860" s="5">
        <v>3.7450000000000001E-3</v>
      </c>
      <c r="Q860" s="5">
        <v>5.4920000000000004E-3</v>
      </c>
      <c r="R860" s="5">
        <v>5.3709999999999999E-3</v>
      </c>
      <c r="S860" s="5">
        <v>4.8000000000000001E-5</v>
      </c>
      <c r="T860" s="5">
        <v>1.052E-3</v>
      </c>
      <c r="U860" s="5">
        <v>0.26576100000000002</v>
      </c>
      <c r="V860" s="5">
        <v>1.338268</v>
      </c>
      <c r="W860" s="5">
        <v>2.5480999999999998</v>
      </c>
      <c r="X860" s="5">
        <v>101.15</v>
      </c>
      <c r="Y860" s="5">
        <v>20.65</v>
      </c>
      <c r="Z860" s="5">
        <v>17.631</v>
      </c>
      <c r="AA860" s="5">
        <v>109.085247</v>
      </c>
      <c r="AB860" s="5">
        <v>111.99387400000001</v>
      </c>
      <c r="AC860" s="5">
        <v>102.948515</v>
      </c>
      <c r="AD860" s="5">
        <v>4.2469999999999999E-3</v>
      </c>
      <c r="AE860" s="5">
        <v>0.93870500000000001</v>
      </c>
      <c r="AF860" s="5">
        <v>2.2970000000000001E-2</v>
      </c>
      <c r="AG860" s="5">
        <v>24.470230999999998</v>
      </c>
      <c r="AH860" s="5">
        <v>0.22973399999999999</v>
      </c>
      <c r="AI860" s="5">
        <v>0.153615</v>
      </c>
      <c r="AJ860" s="5">
        <v>2.8943E-2</v>
      </c>
      <c r="AK860" s="2">
        <v>1.9905409999999999</v>
      </c>
      <c r="AL860" s="2">
        <v>1.9905409999999999</v>
      </c>
      <c r="AM860" s="2">
        <v>3.2100000000000002E-3</v>
      </c>
    </row>
    <row r="861" spans="1:39" x14ac:dyDescent="0.2">
      <c r="A861" s="1">
        <v>43543.693576388891</v>
      </c>
      <c r="B861" s="48">
        <v>1553027926.7994101</v>
      </c>
      <c r="C861" s="5">
        <v>608</v>
      </c>
      <c r="D861" s="5">
        <v>0.203683</v>
      </c>
      <c r="E861" s="5">
        <v>4.646E-3</v>
      </c>
      <c r="F861" s="5">
        <v>1.8100000000000001E-4</v>
      </c>
      <c r="G861" s="5">
        <v>102.08825400000001</v>
      </c>
      <c r="H861" s="5">
        <v>99.413203999999993</v>
      </c>
      <c r="I861" s="5">
        <v>114.505227</v>
      </c>
      <c r="J861" s="5">
        <v>21.206118</v>
      </c>
      <c r="K861" s="5">
        <v>3.7309999999999999E-3</v>
      </c>
      <c r="L861" s="5">
        <v>3.3630000000000001E-3</v>
      </c>
      <c r="M861" s="5">
        <v>139.213292</v>
      </c>
      <c r="N861" s="5">
        <v>0.25999499999999998</v>
      </c>
      <c r="O861" s="5">
        <v>8.4043119999999991</v>
      </c>
      <c r="P861" s="5">
        <v>3.7880000000000001E-3</v>
      </c>
      <c r="Q861" s="5">
        <v>5.1799999999999997E-3</v>
      </c>
      <c r="R861" s="5">
        <v>5.0920000000000002E-3</v>
      </c>
      <c r="S861" s="5">
        <v>5.0000000000000002E-5</v>
      </c>
      <c r="T861" s="5">
        <v>1.047E-3</v>
      </c>
      <c r="U861" s="5">
        <v>0.23633999999999999</v>
      </c>
      <c r="V861" s="5">
        <v>1.3090390000000001</v>
      </c>
      <c r="W861" s="5">
        <v>2.548</v>
      </c>
      <c r="X861" s="5">
        <v>101.15</v>
      </c>
      <c r="Y861" s="5">
        <v>20.65</v>
      </c>
      <c r="Z861" s="5">
        <v>17.638000000000002</v>
      </c>
      <c r="AA861" s="5">
        <v>111.650282</v>
      </c>
      <c r="AB861" s="5">
        <v>113.036948</v>
      </c>
      <c r="AC861" s="5">
        <v>102.720393</v>
      </c>
      <c r="AD861" s="5">
        <v>4.2490000000000002E-3</v>
      </c>
      <c r="AE861" s="5">
        <v>0.93927400000000005</v>
      </c>
      <c r="AF861" s="5">
        <v>2.2960999999999999E-2</v>
      </c>
      <c r="AG861" s="5">
        <v>24.445250999999999</v>
      </c>
      <c r="AH861" s="5">
        <v>0.23750199999999999</v>
      </c>
      <c r="AI861" s="5">
        <v>0.154671</v>
      </c>
      <c r="AJ861" s="5">
        <v>2.9108999999999999E-2</v>
      </c>
      <c r="AK861" s="2">
        <v>2.0010919999999999</v>
      </c>
      <c r="AL861" s="2">
        <v>2.0010919999999999</v>
      </c>
      <c r="AM861" s="2">
        <v>3.215E-3</v>
      </c>
    </row>
    <row r="862" spans="1:39" x14ac:dyDescent="0.2">
      <c r="A862" s="1">
        <v>43543.69358796296</v>
      </c>
      <c r="B862" s="48">
        <v>1553027927.79948</v>
      </c>
      <c r="C862" s="5">
        <v>609</v>
      </c>
      <c r="D862" s="5">
        <v>0.203703</v>
      </c>
      <c r="E862" s="5">
        <v>4.6039999999999996E-3</v>
      </c>
      <c r="F862" s="5">
        <v>1.83E-4</v>
      </c>
      <c r="G862" s="5">
        <v>101.970615</v>
      </c>
      <c r="H862" s="5">
        <v>99.548145000000005</v>
      </c>
      <c r="I862" s="5">
        <v>114.390916</v>
      </c>
      <c r="J862" s="5">
        <v>21.207170000000001</v>
      </c>
      <c r="K862" s="5">
        <v>3.6380000000000002E-3</v>
      </c>
      <c r="L862" s="5">
        <v>3.4269999999999999E-3</v>
      </c>
      <c r="M862" s="5">
        <v>139.12851499999999</v>
      </c>
      <c r="N862" s="5">
        <v>0.26087399999999999</v>
      </c>
      <c r="O862" s="5">
        <v>8.4047929999999997</v>
      </c>
      <c r="P862" s="5">
        <v>3.7520000000000001E-3</v>
      </c>
      <c r="Q862" s="5">
        <v>5.4190000000000002E-3</v>
      </c>
      <c r="R862" s="5">
        <v>5.2599999999999999E-3</v>
      </c>
      <c r="S862" s="5">
        <v>5.0000000000000002E-5</v>
      </c>
      <c r="T862" s="5">
        <v>1.052E-3</v>
      </c>
      <c r="U862" s="5">
        <v>0.27505200000000002</v>
      </c>
      <c r="V862" s="5">
        <v>1.3317540000000001</v>
      </c>
      <c r="W862" s="5">
        <v>2.5478999999999998</v>
      </c>
      <c r="X862" s="5">
        <v>101.15</v>
      </c>
      <c r="Y862" s="5">
        <v>20.65</v>
      </c>
      <c r="Z862" s="5">
        <v>17.64</v>
      </c>
      <c r="AA862" s="5">
        <v>109.380031</v>
      </c>
      <c r="AB862" s="5">
        <v>112.15114</v>
      </c>
      <c r="AC862" s="5">
        <v>104.267144</v>
      </c>
      <c r="AD862" s="5">
        <v>4.2490000000000002E-3</v>
      </c>
      <c r="AE862" s="5">
        <v>0.93542499999999995</v>
      </c>
      <c r="AF862" s="5">
        <v>2.2901999999999999E-2</v>
      </c>
      <c r="AG862" s="5">
        <v>24.483267000000001</v>
      </c>
      <c r="AH862" s="5">
        <v>0.215056</v>
      </c>
      <c r="AI862" s="5">
        <v>0.155194</v>
      </c>
      <c r="AJ862" s="5">
        <v>2.9038999999999999E-2</v>
      </c>
      <c r="AK862" s="2">
        <v>1.991142</v>
      </c>
      <c r="AL862" s="2">
        <v>1.991142</v>
      </c>
      <c r="AM862" s="2">
        <v>3.2420000000000001E-3</v>
      </c>
    </row>
    <row r="863" spans="1:39" x14ac:dyDescent="0.2">
      <c r="A863" s="1">
        <v>43543.693599537037</v>
      </c>
      <c r="B863" s="48">
        <v>1553027928.79983</v>
      </c>
      <c r="C863" s="5">
        <v>610</v>
      </c>
      <c r="D863" s="5">
        <v>0.20376</v>
      </c>
      <c r="E863" s="5">
        <v>4.5669999999999999E-3</v>
      </c>
      <c r="F863" s="5">
        <v>1.84E-4</v>
      </c>
      <c r="G863" s="5">
        <v>101.973015</v>
      </c>
      <c r="H863" s="5">
        <v>99.337856000000002</v>
      </c>
      <c r="I863" s="5">
        <v>114.11629000000001</v>
      </c>
      <c r="J863" s="5">
        <v>21.207079</v>
      </c>
      <c r="K863" s="5">
        <v>3.6879999999999999E-3</v>
      </c>
      <c r="L863" s="5">
        <v>3.3530000000000001E-3</v>
      </c>
      <c r="M863" s="5">
        <v>139.04423700000001</v>
      </c>
      <c r="N863" s="5">
        <v>0.25974199999999997</v>
      </c>
      <c r="O863" s="5">
        <v>8.4057680000000001</v>
      </c>
      <c r="P863" s="5">
        <v>3.8660000000000001E-3</v>
      </c>
      <c r="Q863" s="5">
        <v>5.5789999999999998E-3</v>
      </c>
      <c r="R863" s="5">
        <v>5.4869999999999997E-3</v>
      </c>
      <c r="S863" s="5">
        <v>5.3000000000000001E-5</v>
      </c>
      <c r="T863" s="5">
        <v>1.057E-3</v>
      </c>
      <c r="U863" s="5">
        <v>0.24098600000000001</v>
      </c>
      <c r="V863" s="5">
        <v>1.311102</v>
      </c>
      <c r="W863" s="5">
        <v>2.5478000000000001</v>
      </c>
      <c r="X863" s="5">
        <v>101.15</v>
      </c>
      <c r="Y863" s="5">
        <v>20.65</v>
      </c>
      <c r="Z863" s="5">
        <v>17.64</v>
      </c>
      <c r="AA863" s="5">
        <v>110.613338</v>
      </c>
      <c r="AB863" s="5">
        <v>114.935051</v>
      </c>
      <c r="AC863" s="5">
        <v>102.479204</v>
      </c>
      <c r="AD863" s="5">
        <v>4.2490000000000002E-3</v>
      </c>
      <c r="AE863" s="5">
        <v>0.93987699999999996</v>
      </c>
      <c r="AF863" s="5">
        <v>2.2929000000000001E-2</v>
      </c>
      <c r="AG863" s="5">
        <v>24.395869000000001</v>
      </c>
      <c r="AH863" s="5">
        <v>0.234181</v>
      </c>
      <c r="AI863" s="5">
        <v>0.15451999999999999</v>
      </c>
      <c r="AJ863" s="5">
        <v>2.8740000000000002E-2</v>
      </c>
      <c r="AK863" s="2">
        <v>1.9728300000000001</v>
      </c>
      <c r="AL863" s="2">
        <v>1.9728300000000001</v>
      </c>
      <c r="AM863" s="2">
        <v>3.258E-3</v>
      </c>
    </row>
    <row r="864" spans="1:39" x14ac:dyDescent="0.2">
      <c r="A864" s="1">
        <v>43543.693611111114</v>
      </c>
      <c r="B864" s="48">
        <v>1553027929.80057</v>
      </c>
      <c r="C864" s="5">
        <v>611</v>
      </c>
      <c r="D864" s="5">
        <v>0.20378399999999999</v>
      </c>
      <c r="E864" s="5">
        <v>4.5279999999999999E-3</v>
      </c>
      <c r="F864" s="5">
        <v>1.84E-4</v>
      </c>
      <c r="G864" s="5">
        <v>101.994923</v>
      </c>
      <c r="H864" s="5">
        <v>99.447451999999998</v>
      </c>
      <c r="I864" s="5">
        <v>114.03976900000001</v>
      </c>
      <c r="J864" s="5">
        <v>21.206482000000001</v>
      </c>
      <c r="K864" s="5">
        <v>3.676E-3</v>
      </c>
      <c r="L864" s="5">
        <v>3.3449999999999999E-3</v>
      </c>
      <c r="M864" s="5">
        <v>138.97145900000001</v>
      </c>
      <c r="N864" s="5">
        <v>0.260548</v>
      </c>
      <c r="O864" s="5">
        <v>8.4012440000000002</v>
      </c>
      <c r="P864" s="5">
        <v>3.7829999999999999E-3</v>
      </c>
      <c r="Q864" s="5">
        <v>5.1209999999999997E-3</v>
      </c>
      <c r="R864" s="5">
        <v>5.0140000000000002E-3</v>
      </c>
      <c r="S864" s="5">
        <v>5.1E-5</v>
      </c>
      <c r="T864" s="5">
        <v>1.057E-3</v>
      </c>
      <c r="U864" s="5">
        <v>0.28063700000000003</v>
      </c>
      <c r="V864" s="5">
        <v>1.334122</v>
      </c>
      <c r="W864" s="5">
        <v>2.548</v>
      </c>
      <c r="X864" s="5">
        <v>101.15</v>
      </c>
      <c r="Y864" s="5">
        <v>20.65</v>
      </c>
      <c r="Z864" s="5">
        <v>17.64</v>
      </c>
      <c r="AA864" s="5">
        <v>110.314656</v>
      </c>
      <c r="AB864" s="5">
        <v>112.907039</v>
      </c>
      <c r="AC864" s="5">
        <v>102.29026399999999</v>
      </c>
      <c r="AD864" s="5">
        <v>4.2490000000000002E-3</v>
      </c>
      <c r="AE864" s="5">
        <v>0.94035000000000002</v>
      </c>
      <c r="AF864" s="5">
        <v>2.2926999999999999E-2</v>
      </c>
      <c r="AG864" s="5">
        <v>24.381554000000001</v>
      </c>
      <c r="AH864" s="5">
        <v>0.22624</v>
      </c>
      <c r="AI864" s="5">
        <v>0.155</v>
      </c>
      <c r="AJ864" s="5">
        <v>2.8645E-2</v>
      </c>
      <c r="AK864" s="2">
        <v>1.966124</v>
      </c>
      <c r="AL864" s="2">
        <v>1.966124</v>
      </c>
      <c r="AM864" s="2">
        <v>3.2799999999999999E-3</v>
      </c>
    </row>
    <row r="865" spans="1:39" x14ac:dyDescent="0.2">
      <c r="A865" s="1">
        <v>43543.693622685183</v>
      </c>
      <c r="B865" s="48">
        <v>1553027930.80055</v>
      </c>
      <c r="C865" s="5">
        <v>612</v>
      </c>
      <c r="D865" s="5">
        <v>0.203817</v>
      </c>
      <c r="E865" s="5">
        <v>4.4889999999999999E-3</v>
      </c>
      <c r="F865" s="5">
        <v>1.8599999999999999E-4</v>
      </c>
      <c r="G865" s="5">
        <v>101.979917</v>
      </c>
      <c r="H865" s="5">
        <v>99.251205999999996</v>
      </c>
      <c r="I865" s="5">
        <v>114.164407</v>
      </c>
      <c r="J865" s="5">
        <v>21.205278</v>
      </c>
      <c r="K865" s="5">
        <v>3.7130000000000002E-3</v>
      </c>
      <c r="L865" s="5">
        <v>3.3170000000000001E-3</v>
      </c>
      <c r="M865" s="5">
        <v>138.91113999999999</v>
      </c>
      <c r="N865" s="5">
        <v>0.26061299999999998</v>
      </c>
      <c r="O865" s="5">
        <v>8.4028369999999999</v>
      </c>
      <c r="P865" s="5">
        <v>3.7829999999999999E-3</v>
      </c>
      <c r="Q865" s="5">
        <v>5.1279999999999997E-3</v>
      </c>
      <c r="R865" s="5">
        <v>4.9509999999999997E-3</v>
      </c>
      <c r="S865" s="5">
        <v>5.1E-5</v>
      </c>
      <c r="T865" s="5">
        <v>1.0610000000000001E-3</v>
      </c>
      <c r="U865" s="5">
        <v>0.29142099999999999</v>
      </c>
      <c r="V865" s="5">
        <v>1.3849469999999999</v>
      </c>
      <c r="W865" s="5">
        <v>2.5482</v>
      </c>
      <c r="X865" s="5">
        <v>101.15</v>
      </c>
      <c r="Y865" s="5">
        <v>20.65</v>
      </c>
      <c r="Z865" s="5">
        <v>17.64</v>
      </c>
      <c r="AA865" s="5">
        <v>111.21520700000001</v>
      </c>
      <c r="AB865" s="5">
        <v>112.918516</v>
      </c>
      <c r="AC865" s="5">
        <v>101.608925</v>
      </c>
      <c r="AD865" s="5">
        <v>4.2490000000000002E-3</v>
      </c>
      <c r="AE865" s="5">
        <v>0.94206000000000001</v>
      </c>
      <c r="AF865" s="5">
        <v>2.2960999999999999E-2</v>
      </c>
      <c r="AG865" s="5">
        <v>24.372727999999999</v>
      </c>
      <c r="AH865" s="5">
        <v>0.242592</v>
      </c>
      <c r="AI865" s="5">
        <v>0.15503900000000001</v>
      </c>
      <c r="AJ865" s="5">
        <v>2.8487999999999999E-2</v>
      </c>
      <c r="AK865" s="2">
        <v>1.9580420000000001</v>
      </c>
      <c r="AL865" s="2">
        <v>1.9580420000000001</v>
      </c>
      <c r="AM865" s="2">
        <v>3.2940000000000001E-3</v>
      </c>
    </row>
    <row r="866" spans="1:39" x14ac:dyDescent="0.2">
      <c r="A866" s="1">
        <v>43543.69363425926</v>
      </c>
      <c r="B866" s="48">
        <v>1553027931.7996199</v>
      </c>
      <c r="C866" s="5">
        <v>613</v>
      </c>
      <c r="D866" s="5">
        <v>0.203822</v>
      </c>
      <c r="E866" s="5">
        <v>4.4580000000000002E-3</v>
      </c>
      <c r="F866" s="5">
        <v>1.8799999999999999E-4</v>
      </c>
      <c r="G866" s="5">
        <v>102.04624099999999</v>
      </c>
      <c r="H866" s="5">
        <v>99.198121</v>
      </c>
      <c r="I866" s="5">
        <v>114.36016499999999</v>
      </c>
      <c r="J866" s="5">
        <v>21.205514999999998</v>
      </c>
      <c r="K866" s="5">
        <v>3.6600000000000001E-3</v>
      </c>
      <c r="L866" s="5">
        <v>3.2789999999999998E-3</v>
      </c>
      <c r="M866" s="5">
        <v>138.83964700000001</v>
      </c>
      <c r="N866" s="5">
        <v>0.26046399999999997</v>
      </c>
      <c r="O866" s="5">
        <v>8.4036690000000007</v>
      </c>
      <c r="P866" s="5">
        <v>3.7929999999999999E-3</v>
      </c>
      <c r="Q866" s="5">
        <v>5.2599999999999999E-3</v>
      </c>
      <c r="R866" s="5">
        <v>5.045E-3</v>
      </c>
      <c r="S866" s="5">
        <v>5.1E-5</v>
      </c>
      <c r="T866" s="5">
        <v>1.0579999999999999E-3</v>
      </c>
      <c r="U866" s="5">
        <v>0.26144699999999998</v>
      </c>
      <c r="V866" s="5">
        <v>1.388288</v>
      </c>
      <c r="W866" s="5">
        <v>2.5478999999999998</v>
      </c>
      <c r="X866" s="5">
        <v>101.15</v>
      </c>
      <c r="Y866" s="5">
        <v>20.64</v>
      </c>
      <c r="Z866" s="5">
        <v>17.64</v>
      </c>
      <c r="AA866" s="5">
        <v>109.912353</v>
      </c>
      <c r="AB866" s="5">
        <v>113.166876</v>
      </c>
      <c r="AC866" s="5">
        <v>100.68367499999999</v>
      </c>
      <c r="AD866" s="5">
        <v>4.2469999999999999E-3</v>
      </c>
      <c r="AE866" s="5">
        <v>0.94439200000000001</v>
      </c>
      <c r="AF866" s="5">
        <v>2.3009000000000002E-2</v>
      </c>
      <c r="AG866" s="5">
        <v>24.363484</v>
      </c>
      <c r="AH866" s="5">
        <v>0.253193</v>
      </c>
      <c r="AI866" s="5">
        <v>0.15495</v>
      </c>
      <c r="AJ866" s="5">
        <v>2.8497000000000001E-2</v>
      </c>
      <c r="AK866" s="2">
        <v>1.9626650000000001</v>
      </c>
      <c r="AL866" s="2">
        <v>1.9626650000000001</v>
      </c>
      <c r="AM866" s="2">
        <v>3.284E-3</v>
      </c>
    </row>
    <row r="867" spans="1:39" x14ac:dyDescent="0.2">
      <c r="A867" s="1">
        <v>43543.693645833337</v>
      </c>
      <c r="B867" s="48">
        <v>1553027932.80004</v>
      </c>
      <c r="C867" s="5">
        <v>614</v>
      </c>
      <c r="D867" s="5">
        <v>0.203822</v>
      </c>
      <c r="E867" s="5">
        <v>4.4320000000000002E-3</v>
      </c>
      <c r="F867" s="5">
        <v>1.9000000000000001E-4</v>
      </c>
      <c r="G867" s="5">
        <v>102.053444</v>
      </c>
      <c r="H867" s="5">
        <v>99.146403000000007</v>
      </c>
      <c r="I867" s="5">
        <v>114.49865200000001</v>
      </c>
      <c r="J867" s="5">
        <v>21.206067000000001</v>
      </c>
      <c r="K867" s="5">
        <v>3.6189999999999998E-3</v>
      </c>
      <c r="L867" s="5">
        <v>3.3700000000000002E-3</v>
      </c>
      <c r="M867" s="5">
        <v>138.77275299999999</v>
      </c>
      <c r="N867" s="5">
        <v>0.25932500000000003</v>
      </c>
      <c r="O867" s="5">
        <v>8.4025049999999997</v>
      </c>
      <c r="P867" s="5">
        <v>3.7669999999999999E-3</v>
      </c>
      <c r="Q867" s="5">
        <v>5.2059999999999997E-3</v>
      </c>
      <c r="R867" s="5">
        <v>5.2170000000000003E-3</v>
      </c>
      <c r="S867" s="5">
        <v>4.8999999999999998E-5</v>
      </c>
      <c r="T867" s="5">
        <v>1.062E-3</v>
      </c>
      <c r="U867" s="5">
        <v>0.26791799999999999</v>
      </c>
      <c r="V867" s="5">
        <v>1.369008</v>
      </c>
      <c r="W867" s="5">
        <v>2.5482</v>
      </c>
      <c r="X867" s="5">
        <v>101.15</v>
      </c>
      <c r="Y867" s="5">
        <v>20.65</v>
      </c>
      <c r="Z867" s="5">
        <v>17.638999999999999</v>
      </c>
      <c r="AA867" s="5">
        <v>108.93601700000001</v>
      </c>
      <c r="AB867" s="5">
        <v>112.530494</v>
      </c>
      <c r="AC867" s="5">
        <v>102.87967999999999</v>
      </c>
      <c r="AD867" s="5">
        <v>4.2490000000000002E-3</v>
      </c>
      <c r="AE867" s="5">
        <v>0.93887600000000004</v>
      </c>
      <c r="AF867" s="5">
        <v>2.2955E-2</v>
      </c>
      <c r="AG867" s="5">
        <v>24.449729000000001</v>
      </c>
      <c r="AH867" s="5">
        <v>0.25848900000000002</v>
      </c>
      <c r="AI867" s="5">
        <v>0.15427299999999999</v>
      </c>
      <c r="AJ867" s="5">
        <v>2.8524999999999998E-2</v>
      </c>
      <c r="AK867" s="2">
        <v>1.959897</v>
      </c>
      <c r="AL867" s="2">
        <v>1.959897</v>
      </c>
      <c r="AM867" s="2">
        <v>3.2750000000000001E-3</v>
      </c>
    </row>
    <row r="868" spans="1:39" x14ac:dyDescent="0.2">
      <c r="A868" s="1">
        <v>43543.693657407406</v>
      </c>
      <c r="B868" s="48">
        <v>1553027933.79877</v>
      </c>
      <c r="C868" s="5">
        <v>615</v>
      </c>
      <c r="D868" s="5">
        <v>0.203851</v>
      </c>
      <c r="E868" s="5">
        <v>4.4019999999999997E-3</v>
      </c>
      <c r="F868" s="5">
        <v>1.9100000000000001E-4</v>
      </c>
      <c r="G868" s="5">
        <v>101.98411900000001</v>
      </c>
      <c r="H868" s="5">
        <v>99.123799000000005</v>
      </c>
      <c r="I868" s="5">
        <v>114.657324</v>
      </c>
      <c r="J868" s="5">
        <v>21.205006000000001</v>
      </c>
      <c r="K868" s="5">
        <v>3.6189999999999998E-3</v>
      </c>
      <c r="L868" s="5">
        <v>3.336E-3</v>
      </c>
      <c r="M868" s="5">
        <v>138.70099099999999</v>
      </c>
      <c r="N868" s="5">
        <v>0.259384</v>
      </c>
      <c r="O868" s="5">
        <v>8.4039940000000009</v>
      </c>
      <c r="P868" s="5">
        <v>3.8219999999999999E-3</v>
      </c>
      <c r="Q868" s="5">
        <v>4.9670000000000001E-3</v>
      </c>
      <c r="R868" s="5">
        <v>4.8739999999999999E-3</v>
      </c>
      <c r="S868" s="5">
        <v>4.6999999999999997E-5</v>
      </c>
      <c r="T868" s="5">
        <v>1.059E-3</v>
      </c>
      <c r="U868" s="5">
        <v>0.28600100000000001</v>
      </c>
      <c r="V868" s="5">
        <v>1.3134349999999999</v>
      </c>
      <c r="W868" s="5">
        <v>2.548</v>
      </c>
      <c r="X868" s="5">
        <v>101.15</v>
      </c>
      <c r="Y868" s="5">
        <v>20.65</v>
      </c>
      <c r="Z868" s="5">
        <v>17.637</v>
      </c>
      <c r="AA868" s="5">
        <v>108.91845600000001</v>
      </c>
      <c r="AB868" s="5">
        <v>113.85371499999999</v>
      </c>
      <c r="AC868" s="5">
        <v>102.064173</v>
      </c>
      <c r="AD868" s="5">
        <v>4.2490000000000002E-3</v>
      </c>
      <c r="AE868" s="5">
        <v>0.940917</v>
      </c>
      <c r="AF868" s="5">
        <v>2.2995999999999999E-2</v>
      </c>
      <c r="AG868" s="5">
        <v>24.440118999999999</v>
      </c>
      <c r="AH868" s="5">
        <v>0.25445000000000001</v>
      </c>
      <c r="AI868" s="5">
        <v>0.154308</v>
      </c>
      <c r="AJ868" s="5">
        <v>2.8386000000000002E-2</v>
      </c>
      <c r="AK868" s="2">
        <v>1.9536690000000001</v>
      </c>
      <c r="AL868" s="2">
        <v>1.9536690000000001</v>
      </c>
      <c r="AM868" s="2">
        <v>3.2859999999999999E-3</v>
      </c>
    </row>
    <row r="869" spans="1:39" x14ac:dyDescent="0.2">
      <c r="A869" s="1">
        <v>43543.693668981483</v>
      </c>
      <c r="B869" s="48">
        <v>1553027934.79884</v>
      </c>
      <c r="C869" s="5">
        <v>616</v>
      </c>
      <c r="D869" s="5">
        <v>0.20380899999999999</v>
      </c>
      <c r="E869" s="5">
        <v>4.3689999999999996E-3</v>
      </c>
      <c r="F869" s="5">
        <v>1.92E-4</v>
      </c>
      <c r="G869" s="5">
        <v>102.010228</v>
      </c>
      <c r="H869" s="5">
        <v>98.911456000000001</v>
      </c>
      <c r="I869" s="5">
        <v>114.60193</v>
      </c>
      <c r="J869" s="5">
        <v>21.206098999999998</v>
      </c>
      <c r="K869" s="5">
        <v>3.6419999999999998E-3</v>
      </c>
      <c r="L869" s="5">
        <v>3.3E-3</v>
      </c>
      <c r="M869" s="5">
        <v>138.63317799999999</v>
      </c>
      <c r="N869" s="5">
        <v>0.25963799999999998</v>
      </c>
      <c r="O869" s="5">
        <v>8.4035840000000004</v>
      </c>
      <c r="P869" s="5">
        <v>3.7429999999999998E-3</v>
      </c>
      <c r="Q869" s="5">
        <v>4.9360000000000003E-3</v>
      </c>
      <c r="R869" s="5">
        <v>4.8310000000000002E-3</v>
      </c>
      <c r="S869" s="5">
        <v>5.1E-5</v>
      </c>
      <c r="T869" s="5">
        <v>1.059E-3</v>
      </c>
      <c r="U869" s="5">
        <v>0.25353900000000001</v>
      </c>
      <c r="V869" s="5">
        <v>1.3727480000000001</v>
      </c>
      <c r="W869" s="5">
        <v>2.548</v>
      </c>
      <c r="X869" s="5">
        <v>101.15</v>
      </c>
      <c r="Y869" s="5">
        <v>20.65</v>
      </c>
      <c r="Z869" s="5">
        <v>17.632999999999999</v>
      </c>
      <c r="AA869" s="5">
        <v>109.48614499999999</v>
      </c>
      <c r="AB869" s="5">
        <v>111.94079600000001</v>
      </c>
      <c r="AC869" s="5">
        <v>101.194479</v>
      </c>
      <c r="AD869" s="5">
        <v>4.248E-3</v>
      </c>
      <c r="AE869" s="5">
        <v>0.94310300000000002</v>
      </c>
      <c r="AF869" s="5">
        <v>2.3016999999999999E-2</v>
      </c>
      <c r="AG869" s="5">
        <v>24.40588</v>
      </c>
      <c r="AH869" s="5">
        <v>0.27592100000000003</v>
      </c>
      <c r="AI869" s="5">
        <v>0.15445800000000001</v>
      </c>
      <c r="AJ869" s="5">
        <v>2.8680000000000001E-2</v>
      </c>
      <c r="AK869" s="2">
        <v>1.9757530000000001</v>
      </c>
      <c r="AL869" s="2">
        <v>1.9757530000000001</v>
      </c>
      <c r="AM869" s="2">
        <v>3.2520000000000001E-3</v>
      </c>
    </row>
    <row r="870" spans="1:39" x14ac:dyDescent="0.2">
      <c r="A870" s="1">
        <v>43543.693680555552</v>
      </c>
      <c r="B870" s="48">
        <v>1553027935.80023</v>
      </c>
      <c r="C870" s="5">
        <v>617</v>
      </c>
      <c r="D870" s="5">
        <v>0.20388600000000001</v>
      </c>
      <c r="E870" s="5">
        <v>4.3509999999999998E-3</v>
      </c>
      <c r="F870" s="5">
        <v>1.93E-4</v>
      </c>
      <c r="G870" s="5">
        <v>102.04834099999999</v>
      </c>
      <c r="H870" s="5">
        <v>98.813845999999998</v>
      </c>
      <c r="I870" s="5">
        <v>114.399365</v>
      </c>
      <c r="J870" s="5">
        <v>21.20485</v>
      </c>
      <c r="K870" s="5">
        <v>3.63E-3</v>
      </c>
      <c r="L870" s="5">
        <v>3.3E-3</v>
      </c>
      <c r="M870" s="5">
        <v>138.56162699999999</v>
      </c>
      <c r="N870" s="5">
        <v>0.25959199999999999</v>
      </c>
      <c r="O870" s="5">
        <v>8.4049560000000003</v>
      </c>
      <c r="P870" s="5">
        <v>3.722E-3</v>
      </c>
      <c r="Q870" s="5">
        <v>5.3610000000000003E-3</v>
      </c>
      <c r="R870" s="5">
        <v>5.2420000000000001E-3</v>
      </c>
      <c r="S870" s="5">
        <v>4.8000000000000001E-5</v>
      </c>
      <c r="T870" s="5">
        <v>1.0629999999999999E-3</v>
      </c>
      <c r="U870" s="5">
        <v>0.27328200000000002</v>
      </c>
      <c r="V870" s="5">
        <v>1.358428</v>
      </c>
      <c r="W870" s="5">
        <v>2.548</v>
      </c>
      <c r="X870" s="5">
        <v>101.15</v>
      </c>
      <c r="Y870" s="5">
        <v>20.65</v>
      </c>
      <c r="Z870" s="5">
        <v>17.63</v>
      </c>
      <c r="AA870" s="5">
        <v>109.183852</v>
      </c>
      <c r="AB870" s="5">
        <v>111.416207</v>
      </c>
      <c r="AC870" s="5">
        <v>101.18527400000001</v>
      </c>
      <c r="AD870" s="5">
        <v>4.2469999999999999E-3</v>
      </c>
      <c r="AE870" s="5">
        <v>0.94312600000000002</v>
      </c>
      <c r="AF870" s="5">
        <v>2.2997E-2</v>
      </c>
      <c r="AG870" s="5">
        <v>24.384001999999999</v>
      </c>
      <c r="AH870" s="5">
        <v>0.28809400000000002</v>
      </c>
      <c r="AI870" s="5">
        <v>0.15443100000000001</v>
      </c>
      <c r="AJ870" s="5">
        <v>2.8236000000000001E-2</v>
      </c>
      <c r="AK870" s="2">
        <v>1.943398</v>
      </c>
      <c r="AL870" s="2">
        <v>1.943398</v>
      </c>
      <c r="AM870" s="2">
        <v>3.3059999999999999E-3</v>
      </c>
    </row>
    <row r="871" spans="1:39" x14ac:dyDescent="0.2">
      <c r="A871" s="1">
        <v>43543.693692129629</v>
      </c>
      <c r="B871" s="48">
        <v>1553027936.7996199</v>
      </c>
      <c r="C871" s="5">
        <v>618</v>
      </c>
      <c r="D871" s="5">
        <v>0.203956</v>
      </c>
      <c r="E871" s="5">
        <v>4.3340000000000002E-3</v>
      </c>
      <c r="F871" s="5">
        <v>1.94E-4</v>
      </c>
      <c r="G871" s="5">
        <v>102.051042</v>
      </c>
      <c r="H871" s="5">
        <v>98.967966000000004</v>
      </c>
      <c r="I871" s="5">
        <v>114.31580200000001</v>
      </c>
      <c r="J871" s="5">
        <v>21.204616000000001</v>
      </c>
      <c r="K871" s="5">
        <v>3.5799999999999998E-3</v>
      </c>
      <c r="L871" s="5">
        <v>3.3019999999999998E-3</v>
      </c>
      <c r="M871" s="5">
        <v>138.45532600000001</v>
      </c>
      <c r="N871" s="5">
        <v>0.25993699999999997</v>
      </c>
      <c r="O871" s="5">
        <v>8.4002759999999999</v>
      </c>
      <c r="P871" s="5">
        <v>3.7009999999999999E-3</v>
      </c>
      <c r="Q871" s="5">
        <v>5.1729999999999996E-3</v>
      </c>
      <c r="R871" s="5">
        <v>4.9969999999999997E-3</v>
      </c>
      <c r="S871" s="5">
        <v>4.8000000000000001E-5</v>
      </c>
      <c r="T871" s="5">
        <v>1.065E-3</v>
      </c>
      <c r="U871" s="5">
        <v>0.23810999999999999</v>
      </c>
      <c r="V871" s="5">
        <v>1.3736109999999999</v>
      </c>
      <c r="W871" s="5">
        <v>2.5480999999999998</v>
      </c>
      <c r="X871" s="5">
        <v>101.15</v>
      </c>
      <c r="Y871" s="5">
        <v>20.65</v>
      </c>
      <c r="Z871" s="5">
        <v>17.620999999999999</v>
      </c>
      <c r="AA871" s="5">
        <v>107.98349399999999</v>
      </c>
      <c r="AB871" s="5">
        <v>110.922684</v>
      </c>
      <c r="AC871" s="5">
        <v>101.243843</v>
      </c>
      <c r="AD871" s="5">
        <v>4.2449999999999996E-3</v>
      </c>
      <c r="AE871" s="5">
        <v>0.94297900000000001</v>
      </c>
      <c r="AF871" s="5">
        <v>2.2987E-2</v>
      </c>
      <c r="AG871" s="5">
        <v>24.377001</v>
      </c>
      <c r="AH871" s="5">
        <v>0.274391</v>
      </c>
      <c r="AI871" s="5">
        <v>0.154636</v>
      </c>
      <c r="AJ871" s="5">
        <v>2.784E-2</v>
      </c>
      <c r="AK871" s="2">
        <v>1.9151100000000001</v>
      </c>
      <c r="AL871" s="2">
        <v>1.9151100000000001</v>
      </c>
      <c r="AM871" s="2">
        <v>3.359E-3</v>
      </c>
    </row>
    <row r="872" spans="1:39" x14ac:dyDescent="0.2">
      <c r="A872" s="1">
        <v>43543.693703703706</v>
      </c>
      <c r="B872" s="48">
        <v>1553027937.7999201</v>
      </c>
      <c r="C872" s="5">
        <v>619</v>
      </c>
      <c r="D872" s="5">
        <v>0.203959</v>
      </c>
      <c r="E872" s="5">
        <v>4.3220000000000003E-3</v>
      </c>
      <c r="F872" s="5">
        <v>1.9599999999999999E-4</v>
      </c>
      <c r="G872" s="5">
        <v>101.95921</v>
      </c>
      <c r="H872" s="5">
        <v>99.069343000000003</v>
      </c>
      <c r="I872" s="5">
        <v>114.486915</v>
      </c>
      <c r="J872" s="5">
        <v>21.203652999999999</v>
      </c>
      <c r="K872" s="5">
        <v>3.5890000000000002E-3</v>
      </c>
      <c r="L872" s="5">
        <v>3.3050000000000002E-3</v>
      </c>
      <c r="M872" s="5">
        <v>138.39542800000001</v>
      </c>
      <c r="N872" s="5">
        <v>0.25996900000000001</v>
      </c>
      <c r="O872" s="5">
        <v>8.4040780000000002</v>
      </c>
      <c r="P872" s="5">
        <v>3.6979999999999999E-3</v>
      </c>
      <c r="Q872" s="5">
        <v>5.2500000000000003E-3</v>
      </c>
      <c r="R872" s="5">
        <v>5.104E-3</v>
      </c>
      <c r="S872" s="5">
        <v>5.0000000000000002E-5</v>
      </c>
      <c r="T872" s="5">
        <v>1.0709999999999999E-3</v>
      </c>
      <c r="U872" s="5">
        <v>0.25552999999999998</v>
      </c>
      <c r="V872" s="5">
        <v>1.3521080000000001</v>
      </c>
      <c r="W872" s="5">
        <v>2.548</v>
      </c>
      <c r="X872" s="5">
        <v>101.15</v>
      </c>
      <c r="Y872" s="5">
        <v>20.65</v>
      </c>
      <c r="Z872" s="5">
        <v>17.617000000000001</v>
      </c>
      <c r="AA872" s="5">
        <v>108.201579</v>
      </c>
      <c r="AB872" s="5">
        <v>110.849994</v>
      </c>
      <c r="AC872" s="5">
        <v>101.305814</v>
      </c>
      <c r="AD872" s="5">
        <v>4.2440000000000004E-3</v>
      </c>
      <c r="AE872" s="5">
        <v>0.94282299999999997</v>
      </c>
      <c r="AF872" s="5">
        <v>2.3002000000000002E-2</v>
      </c>
      <c r="AG872" s="5">
        <v>24.397258000000001</v>
      </c>
      <c r="AH872" s="5">
        <v>0.25718099999999999</v>
      </c>
      <c r="AI872" s="5">
        <v>0.15465599999999999</v>
      </c>
      <c r="AJ872" s="5">
        <v>2.7834000000000001E-2</v>
      </c>
      <c r="AK872" s="2">
        <v>1.9159200000000001</v>
      </c>
      <c r="AL872" s="2">
        <v>1.9159200000000001</v>
      </c>
      <c r="AM872" s="2">
        <v>3.3579999999999999E-3</v>
      </c>
    </row>
    <row r="873" spans="1:39" x14ac:dyDescent="0.2">
      <c r="A873" s="1">
        <v>43543.693715277775</v>
      </c>
      <c r="B873" s="48">
        <v>1553027938.7990301</v>
      </c>
      <c r="C873" s="5">
        <v>620</v>
      </c>
      <c r="D873" s="5">
        <v>0.20402300000000001</v>
      </c>
      <c r="E873" s="5">
        <v>4.3030000000000004E-3</v>
      </c>
      <c r="F873" s="5">
        <v>1.9599999999999999E-4</v>
      </c>
      <c r="G873" s="5">
        <v>101.99162200000001</v>
      </c>
      <c r="H873" s="5">
        <v>99.282371999999995</v>
      </c>
      <c r="I873" s="5">
        <v>114.939932</v>
      </c>
      <c r="J873" s="5">
        <v>21.204042000000001</v>
      </c>
      <c r="K873" s="5">
        <v>3.6670000000000001E-3</v>
      </c>
      <c r="L873" s="5">
        <v>3.2959999999999999E-3</v>
      </c>
      <c r="M873" s="5">
        <v>138.31124600000001</v>
      </c>
      <c r="N873" s="5">
        <v>0.26061299999999998</v>
      </c>
      <c r="O873" s="5">
        <v>8.4041630000000005</v>
      </c>
      <c r="P873" s="5">
        <v>3.6719999999999999E-3</v>
      </c>
      <c r="Q873" s="5">
        <v>4.8849999999999996E-3</v>
      </c>
      <c r="R873" s="5">
        <v>4.7650000000000001E-3</v>
      </c>
      <c r="S873" s="5">
        <v>5.1E-5</v>
      </c>
      <c r="T873" s="5">
        <v>1.073E-3</v>
      </c>
      <c r="U873" s="5">
        <v>0.26808399999999999</v>
      </c>
      <c r="V873" s="5">
        <v>1.356954</v>
      </c>
      <c r="W873" s="5">
        <v>2.548</v>
      </c>
      <c r="X873" s="5">
        <v>101.15</v>
      </c>
      <c r="Y873" s="5">
        <v>20.65</v>
      </c>
      <c r="Z873" s="5">
        <v>17.614000000000001</v>
      </c>
      <c r="AA873" s="5">
        <v>110.08908599999999</v>
      </c>
      <c r="AB873" s="5">
        <v>110.209665</v>
      </c>
      <c r="AC873" s="5">
        <v>101.10439700000001</v>
      </c>
      <c r="AD873" s="5">
        <v>4.2430000000000002E-3</v>
      </c>
      <c r="AE873" s="5">
        <v>0.94333</v>
      </c>
      <c r="AF873" s="5">
        <v>2.3054000000000002E-2</v>
      </c>
      <c r="AG873" s="5">
        <v>24.438904000000001</v>
      </c>
      <c r="AH873" s="5">
        <v>0.240811</v>
      </c>
      <c r="AI873" s="5">
        <v>0.15503900000000001</v>
      </c>
      <c r="AJ873" s="5">
        <v>2.7470000000000001E-2</v>
      </c>
      <c r="AK873" s="2">
        <v>1.8949450000000001</v>
      </c>
      <c r="AL873" s="2">
        <v>1.8949450000000001</v>
      </c>
      <c r="AM873" s="2">
        <v>3.4039999999999999E-3</v>
      </c>
    </row>
    <row r="874" spans="1:39" x14ac:dyDescent="0.2">
      <c r="A874" s="1">
        <v>43543.693726851852</v>
      </c>
      <c r="B874" s="48">
        <v>1553027939.7994001</v>
      </c>
      <c r="C874" s="5">
        <v>621</v>
      </c>
      <c r="D874" s="5">
        <v>0.204038</v>
      </c>
      <c r="E874" s="5">
        <v>4.28E-3</v>
      </c>
      <c r="F874" s="5">
        <v>1.9699999999999999E-4</v>
      </c>
      <c r="G874" s="5">
        <v>102.025834</v>
      </c>
      <c r="H874" s="5">
        <v>99.162158000000005</v>
      </c>
      <c r="I874" s="5">
        <v>115.346943</v>
      </c>
      <c r="J874" s="5">
        <v>21.203665999999998</v>
      </c>
      <c r="K874" s="5">
        <v>3.7000000000000002E-3</v>
      </c>
      <c r="L874" s="5">
        <v>3.3519999999999999E-3</v>
      </c>
      <c r="M874" s="5">
        <v>138.22363300000001</v>
      </c>
      <c r="N874" s="5">
        <v>0.258961</v>
      </c>
      <c r="O874" s="5">
        <v>8.4052220000000002</v>
      </c>
      <c r="P874" s="5">
        <v>3.6329999999999999E-3</v>
      </c>
      <c r="Q874" s="5">
        <v>5.2350000000000001E-3</v>
      </c>
      <c r="R874" s="5">
        <v>5.0699999999999999E-3</v>
      </c>
      <c r="S874" s="5">
        <v>5.0000000000000002E-5</v>
      </c>
      <c r="T874" s="5">
        <v>1.075E-3</v>
      </c>
      <c r="U874" s="5">
        <v>0.27095900000000001</v>
      </c>
      <c r="V874" s="5">
        <v>1.336158</v>
      </c>
      <c r="W874" s="5">
        <v>2.5480999999999998</v>
      </c>
      <c r="X874" s="5">
        <v>101.15</v>
      </c>
      <c r="Y874" s="5">
        <v>20.65</v>
      </c>
      <c r="Z874" s="5">
        <v>17.609000000000002</v>
      </c>
      <c r="AA874" s="5">
        <v>110.89572800000001</v>
      </c>
      <c r="AB874" s="5">
        <v>109.270892</v>
      </c>
      <c r="AC874" s="5">
        <v>102.449961</v>
      </c>
      <c r="AD874" s="5">
        <v>4.2420000000000001E-3</v>
      </c>
      <c r="AE874" s="5">
        <v>0.93995099999999998</v>
      </c>
      <c r="AF874" s="5">
        <v>2.3053000000000001E-2</v>
      </c>
      <c r="AG874" s="5">
        <v>24.526105999999999</v>
      </c>
      <c r="AH874" s="5">
        <v>0.25464700000000001</v>
      </c>
      <c r="AI874" s="5">
        <v>0.154056</v>
      </c>
      <c r="AJ874" s="5">
        <v>2.7408999999999999E-2</v>
      </c>
      <c r="AK874" s="2">
        <v>1.890644</v>
      </c>
      <c r="AL874" s="2">
        <v>1.890644</v>
      </c>
      <c r="AM874" s="2">
        <v>3.3899999999999998E-3</v>
      </c>
    </row>
    <row r="875" spans="1:39" x14ac:dyDescent="0.2">
      <c r="A875" s="1">
        <v>43543.693738425929</v>
      </c>
      <c r="B875" s="48">
        <v>1553027940.79918</v>
      </c>
      <c r="C875" s="5">
        <v>622</v>
      </c>
      <c r="D875" s="5">
        <v>0.204044</v>
      </c>
      <c r="E875" s="5">
        <v>4.261E-3</v>
      </c>
      <c r="F875" s="5">
        <v>1.9799999999999999E-4</v>
      </c>
      <c r="G875" s="5">
        <v>102.009327</v>
      </c>
      <c r="H875" s="5">
        <v>98.930634999999995</v>
      </c>
      <c r="I875" s="5">
        <v>115.091329</v>
      </c>
      <c r="J875" s="5">
        <v>21.204172</v>
      </c>
      <c r="K875" s="5">
        <v>3.6749999999999999E-3</v>
      </c>
      <c r="L875" s="5">
        <v>3.3140000000000001E-3</v>
      </c>
      <c r="M875" s="5">
        <v>138.14679100000001</v>
      </c>
      <c r="N875" s="5">
        <v>0.260021</v>
      </c>
      <c r="O875" s="5">
        <v>8.4028109999999998</v>
      </c>
      <c r="P875" s="5">
        <v>3.7330000000000002E-3</v>
      </c>
      <c r="Q875" s="5">
        <v>5.5960000000000003E-3</v>
      </c>
      <c r="R875" s="5">
        <v>5.4140000000000004E-3</v>
      </c>
      <c r="S875" s="5">
        <v>5.1E-5</v>
      </c>
      <c r="T875" s="5">
        <v>1.067E-3</v>
      </c>
      <c r="U875" s="5">
        <v>0.27759499999999998</v>
      </c>
      <c r="V875" s="5">
        <v>1.3115859999999999</v>
      </c>
      <c r="W875" s="5">
        <v>2.548</v>
      </c>
      <c r="X875" s="5">
        <v>101.15</v>
      </c>
      <c r="Y875" s="5">
        <v>20.65</v>
      </c>
      <c r="Z875" s="5">
        <v>17.608000000000001</v>
      </c>
      <c r="AA875" s="5">
        <v>110.27300200000001</v>
      </c>
      <c r="AB875" s="5">
        <v>111.703602</v>
      </c>
      <c r="AC875" s="5">
        <v>101.52846599999999</v>
      </c>
      <c r="AD875" s="5">
        <v>4.2420000000000001E-3</v>
      </c>
      <c r="AE875" s="5">
        <v>0.94226200000000004</v>
      </c>
      <c r="AF875" s="5">
        <v>2.3056E-2</v>
      </c>
      <c r="AG875" s="5">
        <v>24.468845000000002</v>
      </c>
      <c r="AH875" s="5">
        <v>0.27410800000000002</v>
      </c>
      <c r="AI875" s="5">
        <v>0.15468699999999999</v>
      </c>
      <c r="AJ875" s="5">
        <v>2.7397999999999999E-2</v>
      </c>
      <c r="AK875" s="2">
        <v>1.8900539999999999</v>
      </c>
      <c r="AL875" s="2">
        <v>1.8900539999999999</v>
      </c>
      <c r="AM875" s="2">
        <v>3.405E-3</v>
      </c>
    </row>
    <row r="876" spans="1:39" x14ac:dyDescent="0.2">
      <c r="A876" s="1">
        <v>43543.693749999999</v>
      </c>
      <c r="B876" s="48">
        <v>1553027941.7992499</v>
      </c>
      <c r="C876" s="5">
        <v>623</v>
      </c>
      <c r="D876" s="5">
        <v>0.204044</v>
      </c>
      <c r="E876" s="5">
        <v>4.2420000000000001E-3</v>
      </c>
      <c r="F876" s="5">
        <v>1.9900000000000001E-4</v>
      </c>
      <c r="G876" s="5">
        <v>101.965513</v>
      </c>
      <c r="H876" s="5">
        <v>99.267302999999998</v>
      </c>
      <c r="I876" s="5">
        <v>114.98453000000001</v>
      </c>
      <c r="J876" s="5">
        <v>21.203655999999999</v>
      </c>
      <c r="K876" s="5">
        <v>3.6250000000000002E-3</v>
      </c>
      <c r="L876" s="5">
        <v>3.3470000000000001E-3</v>
      </c>
      <c r="M876" s="5">
        <v>138.069931</v>
      </c>
      <c r="N876" s="5">
        <v>0.26052900000000001</v>
      </c>
      <c r="O876" s="5">
        <v>8.4011209999999998</v>
      </c>
      <c r="P876" s="5">
        <v>3.6570000000000001E-3</v>
      </c>
      <c r="Q876" s="5">
        <v>4.9969999999999997E-3</v>
      </c>
      <c r="R876" s="5">
        <v>4.9069999999999999E-3</v>
      </c>
      <c r="S876" s="5">
        <v>5.0000000000000002E-5</v>
      </c>
      <c r="T876" s="5">
        <v>1.0579999999999999E-3</v>
      </c>
      <c r="U876" s="5">
        <v>0.27543899999999999</v>
      </c>
      <c r="V876" s="5">
        <v>1.3339939999999999</v>
      </c>
      <c r="W876" s="5">
        <v>2.548</v>
      </c>
      <c r="X876" s="5">
        <v>101.15</v>
      </c>
      <c r="Y876" s="5">
        <v>20.65</v>
      </c>
      <c r="Z876" s="5">
        <v>17.599</v>
      </c>
      <c r="AA876" s="5">
        <v>109.07237499999999</v>
      </c>
      <c r="AB876" s="5">
        <v>109.84490099999999</v>
      </c>
      <c r="AC876" s="5">
        <v>102.32599500000001</v>
      </c>
      <c r="AD876" s="5">
        <v>4.2399999999999998E-3</v>
      </c>
      <c r="AE876" s="5">
        <v>0.94026100000000001</v>
      </c>
      <c r="AF876" s="5">
        <v>2.3021E-2</v>
      </c>
      <c r="AG876" s="5">
        <v>24.483505000000001</v>
      </c>
      <c r="AH876" s="5">
        <v>0.23987800000000001</v>
      </c>
      <c r="AI876" s="5">
        <v>0.15498899999999999</v>
      </c>
      <c r="AJ876" s="5">
        <v>2.7415999999999999E-2</v>
      </c>
      <c r="AK876" s="2">
        <v>1.888409</v>
      </c>
      <c r="AL876" s="2">
        <v>1.888409</v>
      </c>
      <c r="AM876" s="2">
        <v>3.4139999999999999E-3</v>
      </c>
    </row>
    <row r="877" spans="1:39" x14ac:dyDescent="0.2">
      <c r="A877" s="1">
        <v>43543.693761574075</v>
      </c>
      <c r="B877" s="48">
        <v>1553027942.7993801</v>
      </c>
      <c r="C877" s="5">
        <v>624</v>
      </c>
      <c r="D877" s="5">
        <v>0.204064</v>
      </c>
      <c r="E877" s="5">
        <v>4.2339999999999999E-3</v>
      </c>
      <c r="F877" s="5">
        <v>1.9900000000000001E-4</v>
      </c>
      <c r="G877" s="5">
        <v>101.922597</v>
      </c>
      <c r="H877" s="5">
        <v>99.304292000000004</v>
      </c>
      <c r="I877" s="5">
        <v>115.065276</v>
      </c>
      <c r="J877" s="5">
        <v>21.202435999999999</v>
      </c>
      <c r="K877" s="5">
        <v>3.627E-3</v>
      </c>
      <c r="L877" s="5">
        <v>3.3E-3</v>
      </c>
      <c r="M877" s="5">
        <v>138.01942600000001</v>
      </c>
      <c r="N877" s="5">
        <v>0.25892199999999999</v>
      </c>
      <c r="O877" s="5">
        <v>8.4032009999999993</v>
      </c>
      <c r="P877" s="5">
        <v>3.7290000000000001E-3</v>
      </c>
      <c r="Q877" s="5">
        <v>4.5490000000000001E-3</v>
      </c>
      <c r="R877" s="5">
        <v>4.4289999999999998E-3</v>
      </c>
      <c r="S877" s="5">
        <v>5.0000000000000002E-5</v>
      </c>
      <c r="T877" s="5">
        <v>1.0579999999999999E-3</v>
      </c>
      <c r="U877" s="5">
        <v>0.2959</v>
      </c>
      <c r="V877" s="5">
        <v>1.337853</v>
      </c>
      <c r="W877" s="5">
        <v>2.5480999999999998</v>
      </c>
      <c r="X877" s="5">
        <v>101.15</v>
      </c>
      <c r="Y877" s="5">
        <v>20.65</v>
      </c>
      <c r="Z877" s="5">
        <v>17.591999999999999</v>
      </c>
      <c r="AA877" s="5">
        <v>109.109809</v>
      </c>
      <c r="AB877" s="5">
        <v>111.59216499999999</v>
      </c>
      <c r="AC877" s="5">
        <v>101.186787</v>
      </c>
      <c r="AD877" s="5">
        <v>4.2379999999999996E-3</v>
      </c>
      <c r="AE877" s="5">
        <v>0.94312200000000002</v>
      </c>
      <c r="AF877" s="5">
        <v>2.3064000000000001E-2</v>
      </c>
      <c r="AG877" s="5">
        <v>24.454916999999998</v>
      </c>
      <c r="AH877" s="5">
        <v>0.23278099999999999</v>
      </c>
      <c r="AI877" s="5">
        <v>0.154033</v>
      </c>
      <c r="AJ877" s="5">
        <v>2.7304999999999999E-2</v>
      </c>
      <c r="AK877" s="2">
        <v>1.884215</v>
      </c>
      <c r="AL877" s="2">
        <v>1.884215</v>
      </c>
      <c r="AM877" s="2">
        <v>3.4009999999999999E-3</v>
      </c>
    </row>
    <row r="878" spans="1:39" x14ac:dyDescent="0.2">
      <c r="A878" s="1">
        <v>43543.693773148145</v>
      </c>
      <c r="B878" s="48">
        <v>1553027943.79966</v>
      </c>
      <c r="C878" s="5">
        <v>625</v>
      </c>
      <c r="D878" s="5">
        <v>0.20416300000000001</v>
      </c>
      <c r="E878" s="5">
        <v>4.2119999999999996E-3</v>
      </c>
      <c r="F878" s="5">
        <v>1.9799999999999999E-4</v>
      </c>
      <c r="G878" s="5">
        <v>101.89438800000001</v>
      </c>
      <c r="H878" s="5">
        <v>99.081672999999995</v>
      </c>
      <c r="I878" s="5">
        <v>115.252585</v>
      </c>
      <c r="J878" s="5">
        <v>21.202452000000001</v>
      </c>
      <c r="K878" s="5">
        <v>3.6250000000000002E-3</v>
      </c>
      <c r="L878" s="5">
        <v>3.2959999999999999E-3</v>
      </c>
      <c r="M878" s="5">
        <v>137.94377299999999</v>
      </c>
      <c r="N878" s="5">
        <v>0.26059399999999999</v>
      </c>
      <c r="O878" s="5">
        <v>8.4048060000000007</v>
      </c>
      <c r="P878" s="5">
        <v>3.7209999999999999E-3</v>
      </c>
      <c r="Q878" s="5">
        <v>4.8180000000000002E-3</v>
      </c>
      <c r="R878" s="5">
        <v>4.7000000000000002E-3</v>
      </c>
      <c r="S878" s="5">
        <v>4.8999999999999998E-5</v>
      </c>
      <c r="T878" s="5">
        <v>1.0499999999999999E-3</v>
      </c>
      <c r="U878" s="5">
        <v>0.27040599999999998</v>
      </c>
      <c r="V878" s="5">
        <v>1.3204880000000001</v>
      </c>
      <c r="W878" s="5">
        <v>2.548</v>
      </c>
      <c r="X878" s="5">
        <v>101.15</v>
      </c>
      <c r="Y878" s="5">
        <v>20.65</v>
      </c>
      <c r="Z878" s="5">
        <v>17.582999999999998</v>
      </c>
      <c r="AA878" s="5">
        <v>109.064148</v>
      </c>
      <c r="AB878" s="5">
        <v>111.406797</v>
      </c>
      <c r="AC878" s="5">
        <v>101.08711700000001</v>
      </c>
      <c r="AD878" s="5">
        <v>4.2360000000000002E-3</v>
      </c>
      <c r="AE878" s="5">
        <v>0.94337400000000005</v>
      </c>
      <c r="AF878" s="5">
        <v>2.3085999999999999E-2</v>
      </c>
      <c r="AG878" s="5">
        <v>24.471554999999999</v>
      </c>
      <c r="AH878" s="5">
        <v>0.25037900000000002</v>
      </c>
      <c r="AI878" s="5">
        <v>0.155027</v>
      </c>
      <c r="AJ878" s="5">
        <v>2.6741999999999998E-2</v>
      </c>
      <c r="AK878" s="2">
        <v>1.8470789999999999</v>
      </c>
      <c r="AL878" s="2">
        <v>1.8470789999999999</v>
      </c>
      <c r="AM878" s="2">
        <v>3.4919999999999999E-3</v>
      </c>
    </row>
    <row r="879" spans="1:39" x14ac:dyDescent="0.2">
      <c r="A879" s="1">
        <v>43543.693784722222</v>
      </c>
      <c r="B879" s="48">
        <v>1553027944.80039</v>
      </c>
      <c r="C879" s="5">
        <v>626</v>
      </c>
      <c r="D879" s="5">
        <v>0.20426</v>
      </c>
      <c r="E879" s="5">
        <v>4.1920000000000004E-3</v>
      </c>
      <c r="F879" s="5">
        <v>1.9699999999999999E-4</v>
      </c>
      <c r="G879" s="5">
        <v>101.909693</v>
      </c>
      <c r="H879" s="5">
        <v>99.220725000000002</v>
      </c>
      <c r="I879" s="5">
        <v>115.629786</v>
      </c>
      <c r="J879" s="5">
        <v>21.201304</v>
      </c>
      <c r="K879" s="5">
        <v>3.591E-3</v>
      </c>
      <c r="L879" s="5">
        <v>3.271E-3</v>
      </c>
      <c r="M879" s="5">
        <v>137.883511</v>
      </c>
      <c r="N879" s="5">
        <v>0.26038600000000001</v>
      </c>
      <c r="O879" s="5">
        <v>8.4031230000000008</v>
      </c>
      <c r="P879" s="5">
        <v>3.7290000000000001E-3</v>
      </c>
      <c r="Q879" s="5">
        <v>4.6730000000000001E-3</v>
      </c>
      <c r="R879" s="5">
        <v>4.5620000000000001E-3</v>
      </c>
      <c r="S879" s="5">
        <v>4.6999999999999997E-5</v>
      </c>
      <c r="T879" s="5">
        <v>1.0449999999999999E-3</v>
      </c>
      <c r="U879" s="5">
        <v>0.27936499999999997</v>
      </c>
      <c r="V879" s="5">
        <v>1.3855189999999999</v>
      </c>
      <c r="W879" s="5">
        <v>2.5478999999999998</v>
      </c>
      <c r="X879" s="5">
        <v>101.15</v>
      </c>
      <c r="Y879" s="5">
        <v>20.65</v>
      </c>
      <c r="Z879" s="5">
        <v>17.562999999999999</v>
      </c>
      <c r="AA879" s="5">
        <v>108.23376</v>
      </c>
      <c r="AB879" s="5">
        <v>111.59275599999999</v>
      </c>
      <c r="AC879" s="5">
        <v>100.497418</v>
      </c>
      <c r="AD879" s="5">
        <v>4.2310000000000004E-3</v>
      </c>
      <c r="AE879" s="5">
        <v>0.94486199999999998</v>
      </c>
      <c r="AF879" s="5">
        <v>2.3141999999999999E-2</v>
      </c>
      <c r="AG879" s="5">
        <v>24.492248</v>
      </c>
      <c r="AH879" s="5">
        <v>0.239178</v>
      </c>
      <c r="AI879" s="5">
        <v>0.15490300000000001</v>
      </c>
      <c r="AJ879" s="5">
        <v>2.6186000000000001E-2</v>
      </c>
      <c r="AK879" s="2">
        <v>1.8129630000000001</v>
      </c>
      <c r="AL879" s="2">
        <v>1.8129630000000001</v>
      </c>
      <c r="AM879" s="2">
        <v>3.5539999999999999E-3</v>
      </c>
    </row>
    <row r="880" spans="1:39" x14ac:dyDescent="0.2">
      <c r="A880" s="1">
        <v>43543.693796296298</v>
      </c>
      <c r="B880" s="48">
        <v>1553027945.7994499</v>
      </c>
      <c r="C880" s="5">
        <v>627</v>
      </c>
      <c r="D880" s="5">
        <v>0.20438899999999999</v>
      </c>
      <c r="E880" s="5">
        <v>4.1609999999999998E-3</v>
      </c>
      <c r="F880" s="5">
        <v>1.9599999999999999E-4</v>
      </c>
      <c r="G880" s="5">
        <v>101.888386</v>
      </c>
      <c r="H880" s="5">
        <v>99.282713999999999</v>
      </c>
      <c r="I880" s="5">
        <v>115.93985499999999</v>
      </c>
      <c r="J880" s="5">
        <v>21.202231999999999</v>
      </c>
      <c r="K880" s="5">
        <v>3.581E-3</v>
      </c>
      <c r="L880" s="5">
        <v>3.3110000000000001E-3</v>
      </c>
      <c r="M880" s="5">
        <v>137.82049000000001</v>
      </c>
      <c r="N880" s="5">
        <v>0.25989099999999998</v>
      </c>
      <c r="O880" s="5">
        <v>8.4024079999999994</v>
      </c>
      <c r="P880" s="5">
        <v>3.7190000000000001E-3</v>
      </c>
      <c r="Q880" s="5">
        <v>4.8760000000000001E-3</v>
      </c>
      <c r="R880" s="5">
        <v>4.705E-3</v>
      </c>
      <c r="S880" s="5">
        <v>4.8000000000000001E-5</v>
      </c>
      <c r="T880" s="5">
        <v>1.0499999999999999E-3</v>
      </c>
      <c r="U880" s="5">
        <v>0.27007399999999998</v>
      </c>
      <c r="V880" s="5">
        <v>1.380053</v>
      </c>
      <c r="W880" s="5">
        <v>2.5480999999999998</v>
      </c>
      <c r="X880" s="5">
        <v>101.15</v>
      </c>
      <c r="Y880" s="5">
        <v>20.65</v>
      </c>
      <c r="Z880" s="5">
        <v>17.552</v>
      </c>
      <c r="AA880" s="5">
        <v>107.997668</v>
      </c>
      <c r="AB880" s="5">
        <v>111.35111499999999</v>
      </c>
      <c r="AC880" s="5">
        <v>101.44816400000001</v>
      </c>
      <c r="AD880" s="5">
        <v>4.228E-3</v>
      </c>
      <c r="AE880" s="5">
        <v>0.94246399999999997</v>
      </c>
      <c r="AF880" s="5">
        <v>2.3143E-2</v>
      </c>
      <c r="AG880" s="5">
        <v>24.556246999999999</v>
      </c>
      <c r="AH880" s="5">
        <v>0.23172200000000001</v>
      </c>
      <c r="AI880" s="5">
        <v>0.154609</v>
      </c>
      <c r="AJ880" s="5">
        <v>2.5451999999999999E-2</v>
      </c>
      <c r="AK880" s="2">
        <v>1.762132</v>
      </c>
      <c r="AL880" s="2">
        <v>1.762132</v>
      </c>
      <c r="AM880" s="2">
        <v>3.65E-3</v>
      </c>
    </row>
    <row r="881" spans="1:39" x14ac:dyDescent="0.2">
      <c r="A881" s="1">
        <v>43543.693807870368</v>
      </c>
      <c r="B881" s="48">
        <v>1553027946.8005199</v>
      </c>
      <c r="C881" s="5">
        <v>628</v>
      </c>
      <c r="D881" s="5">
        <v>0.20444599999999999</v>
      </c>
      <c r="E881" s="5">
        <v>4.13E-3</v>
      </c>
      <c r="F881" s="5">
        <v>1.95E-4</v>
      </c>
      <c r="G881" s="5">
        <v>101.928601</v>
      </c>
      <c r="H881" s="5">
        <v>99.449164999999994</v>
      </c>
      <c r="I881" s="5">
        <v>116.120124</v>
      </c>
      <c r="J881" s="5">
        <v>21.201844999999999</v>
      </c>
      <c r="K881" s="5">
        <v>3.5620000000000001E-3</v>
      </c>
      <c r="L881" s="5">
        <v>3.2820000000000002E-3</v>
      </c>
      <c r="M881" s="5">
        <v>137.76275799999999</v>
      </c>
      <c r="N881" s="5">
        <v>0.260685</v>
      </c>
      <c r="O881" s="5">
        <v>8.403162</v>
      </c>
      <c r="P881" s="5">
        <v>3.7439999999999999E-3</v>
      </c>
      <c r="Q881" s="5">
        <v>5.3769999999999998E-3</v>
      </c>
      <c r="R881" s="5">
        <v>5.2370000000000003E-3</v>
      </c>
      <c r="S881" s="5">
        <v>5.3000000000000001E-5</v>
      </c>
      <c r="T881" s="5">
        <v>1.049E-3</v>
      </c>
      <c r="U881" s="5">
        <v>0.26896799999999998</v>
      </c>
      <c r="V881" s="5">
        <v>1.3616250000000001</v>
      </c>
      <c r="W881" s="5">
        <v>2.5480999999999998</v>
      </c>
      <c r="X881" s="5">
        <v>101.15</v>
      </c>
      <c r="Y881" s="5">
        <v>20.65</v>
      </c>
      <c r="Z881" s="5">
        <v>17.530999999999999</v>
      </c>
      <c r="AA881" s="5">
        <v>107.549109</v>
      </c>
      <c r="AB881" s="5">
        <v>111.965818</v>
      </c>
      <c r="AC881" s="5">
        <v>100.74758199999999</v>
      </c>
      <c r="AD881" s="5">
        <v>4.2230000000000002E-3</v>
      </c>
      <c r="AE881" s="5">
        <v>0.94423000000000001</v>
      </c>
      <c r="AF881" s="5">
        <v>2.3182999999999999E-2</v>
      </c>
      <c r="AG881" s="5">
        <v>24.552339</v>
      </c>
      <c r="AH881" s="5">
        <v>0.22026799999999999</v>
      </c>
      <c r="AI881" s="5">
        <v>0.155081</v>
      </c>
      <c r="AJ881" s="5">
        <v>2.5152999999999998E-2</v>
      </c>
      <c r="AK881" s="2">
        <v>1.744424</v>
      </c>
      <c r="AL881" s="2">
        <v>1.744424</v>
      </c>
      <c r="AM881" s="2">
        <v>3.6979999999999999E-3</v>
      </c>
    </row>
    <row r="882" spans="1:39" x14ac:dyDescent="0.2">
      <c r="A882" s="1">
        <v>43543.693819444445</v>
      </c>
      <c r="B882" s="48">
        <v>1553027947.79952</v>
      </c>
      <c r="C882" s="5">
        <v>629</v>
      </c>
      <c r="D882" s="5">
        <v>0.20447000000000001</v>
      </c>
      <c r="E882" s="5">
        <v>4.0969999999999999E-3</v>
      </c>
      <c r="F882" s="5">
        <v>1.94E-4</v>
      </c>
      <c r="G882" s="5">
        <v>101.926199</v>
      </c>
      <c r="H882" s="5">
        <v>99.596779999999995</v>
      </c>
      <c r="I882" s="5">
        <v>116.14805699999999</v>
      </c>
      <c r="J882" s="5">
        <v>21.200963000000002</v>
      </c>
      <c r="K882" s="5">
        <v>3.6110000000000001E-3</v>
      </c>
      <c r="L882" s="5">
        <v>3.3029999999999999E-3</v>
      </c>
      <c r="M882" s="5">
        <v>137.69337300000001</v>
      </c>
      <c r="N882" s="5">
        <v>0.25939000000000001</v>
      </c>
      <c r="O882" s="5">
        <v>8.4005550000000007</v>
      </c>
      <c r="P882" s="5">
        <v>3.6740000000000002E-3</v>
      </c>
      <c r="Q882" s="5">
        <v>4.9950000000000003E-3</v>
      </c>
      <c r="R882" s="5">
        <v>4.8479999999999999E-3</v>
      </c>
      <c r="S882" s="5">
        <v>4.8999999999999998E-5</v>
      </c>
      <c r="T882" s="5">
        <v>1.0460000000000001E-3</v>
      </c>
      <c r="U882" s="5">
        <v>0.27776099999999998</v>
      </c>
      <c r="V882" s="5">
        <v>1.3640000000000001</v>
      </c>
      <c r="W882" s="5">
        <v>2.5482</v>
      </c>
      <c r="X882" s="5">
        <v>101.15</v>
      </c>
      <c r="Y882" s="5">
        <v>20.65</v>
      </c>
      <c r="Z882" s="5">
        <v>17.521999999999998</v>
      </c>
      <c r="AA882" s="5">
        <v>108.716509</v>
      </c>
      <c r="AB882" s="5">
        <v>110.24772900000001</v>
      </c>
      <c r="AC882" s="5">
        <v>101.24970999999999</v>
      </c>
      <c r="AD882" s="5">
        <v>4.2209999999999999E-3</v>
      </c>
      <c r="AE882" s="5">
        <v>0.94296400000000002</v>
      </c>
      <c r="AF882" s="5">
        <v>2.317E-2</v>
      </c>
      <c r="AG882" s="5">
        <v>24.571774000000001</v>
      </c>
      <c r="AH882" s="5">
        <v>0.206791</v>
      </c>
      <c r="AI882" s="5">
        <v>0.154311</v>
      </c>
      <c r="AJ882" s="5">
        <v>2.5045999999999999E-2</v>
      </c>
      <c r="AK882" s="2">
        <v>1.7360599999999999</v>
      </c>
      <c r="AL882" s="2">
        <v>1.7360599999999999</v>
      </c>
      <c r="AM882" s="2">
        <v>3.6979999999999999E-3</v>
      </c>
    </row>
    <row r="883" spans="1:39" x14ac:dyDescent="0.2">
      <c r="A883" s="1">
        <v>43543.693831018521</v>
      </c>
      <c r="B883" s="48">
        <v>1553027948.79953</v>
      </c>
      <c r="C883" s="5">
        <v>630</v>
      </c>
      <c r="D883" s="5">
        <v>0.20452699999999999</v>
      </c>
      <c r="E883" s="5">
        <v>4.0530000000000002E-3</v>
      </c>
      <c r="F883" s="5">
        <v>1.94E-4</v>
      </c>
      <c r="G883" s="5">
        <v>101.943906</v>
      </c>
      <c r="H883" s="5">
        <v>99.587873999999999</v>
      </c>
      <c r="I883" s="5">
        <v>116.029522</v>
      </c>
      <c r="J883" s="5">
        <v>21.200872</v>
      </c>
      <c r="K883" s="5">
        <v>3.6489999999999999E-3</v>
      </c>
      <c r="L883" s="5">
        <v>3.2959999999999999E-3</v>
      </c>
      <c r="M883" s="5">
        <v>137.648157</v>
      </c>
      <c r="N883" s="5">
        <v>0.26006699999999999</v>
      </c>
      <c r="O883" s="5">
        <v>8.4043510000000001</v>
      </c>
      <c r="P883" s="5">
        <v>3.7360000000000002E-3</v>
      </c>
      <c r="Q883" s="5">
        <v>4.9280000000000001E-3</v>
      </c>
      <c r="R883" s="5">
        <v>4.8219999999999999E-3</v>
      </c>
      <c r="S883" s="5">
        <v>5.0000000000000002E-5</v>
      </c>
      <c r="T883" s="5">
        <v>1.0449999999999999E-3</v>
      </c>
      <c r="U883" s="5">
        <v>0.31685999999999998</v>
      </c>
      <c r="V883" s="5">
        <v>1.342476</v>
      </c>
      <c r="W883" s="5">
        <v>2.5480999999999998</v>
      </c>
      <c r="X883" s="5">
        <v>101.15</v>
      </c>
      <c r="Y883" s="5">
        <v>20.65</v>
      </c>
      <c r="Z883" s="5">
        <v>17.515000000000001</v>
      </c>
      <c r="AA883" s="5">
        <v>109.648217</v>
      </c>
      <c r="AB883" s="5">
        <v>111.776032</v>
      </c>
      <c r="AC883" s="5">
        <v>101.095978</v>
      </c>
      <c r="AD883" s="5">
        <v>4.2189999999999997E-3</v>
      </c>
      <c r="AE883" s="5">
        <v>0.94335100000000005</v>
      </c>
      <c r="AF883" s="5">
        <v>2.3163E-2</v>
      </c>
      <c r="AG883" s="5">
        <v>24.554189999999998</v>
      </c>
      <c r="AH883" s="5">
        <v>0.209144</v>
      </c>
      <c r="AI883" s="5">
        <v>0.15471399999999999</v>
      </c>
      <c r="AJ883" s="5">
        <v>2.4761999999999999E-2</v>
      </c>
      <c r="AK883" s="2">
        <v>1.71583</v>
      </c>
      <c r="AL883" s="2">
        <v>1.71583</v>
      </c>
      <c r="AM883" s="2">
        <v>3.751E-3</v>
      </c>
    </row>
    <row r="884" spans="1:39" x14ac:dyDescent="0.2">
      <c r="A884" s="1">
        <v>43543.693842592591</v>
      </c>
      <c r="B884" s="48">
        <v>1553027949.7990201</v>
      </c>
      <c r="C884" s="5">
        <v>631</v>
      </c>
      <c r="D884" s="5">
        <v>0.20464399999999999</v>
      </c>
      <c r="E884" s="5">
        <v>4.0039999999999997E-3</v>
      </c>
      <c r="F884" s="5">
        <v>1.93E-4</v>
      </c>
      <c r="G884" s="5">
        <v>101.92740000000001</v>
      </c>
      <c r="H884" s="5">
        <v>99.647808999999995</v>
      </c>
      <c r="I884" s="5">
        <v>116.117074</v>
      </c>
      <c r="J884" s="5">
        <v>21.200759000000001</v>
      </c>
      <c r="K884" s="5">
        <v>3.5760000000000002E-3</v>
      </c>
      <c r="L884" s="5">
        <v>3.1979999999999999E-3</v>
      </c>
      <c r="M884" s="5">
        <v>137.60121699999999</v>
      </c>
      <c r="N884" s="5">
        <v>0.25901299999999999</v>
      </c>
      <c r="O884" s="5">
        <v>8.4010099999999994</v>
      </c>
      <c r="P884" s="5">
        <v>3.7799999999999999E-3</v>
      </c>
      <c r="Q884" s="5">
        <v>5.3959999999999998E-3</v>
      </c>
      <c r="R884" s="5">
        <v>5.2509999999999996E-3</v>
      </c>
      <c r="S884" s="5">
        <v>5.1999999999999997E-5</v>
      </c>
      <c r="T884" s="5">
        <v>1.0460000000000001E-3</v>
      </c>
      <c r="U884" s="5">
        <v>0.26808399999999999</v>
      </c>
      <c r="V884" s="5">
        <v>1.3900570000000001</v>
      </c>
      <c r="W884" s="5">
        <v>2.548</v>
      </c>
      <c r="X884" s="5">
        <v>101.15</v>
      </c>
      <c r="Y884" s="5">
        <v>20.65</v>
      </c>
      <c r="Z884" s="5">
        <v>17.515000000000001</v>
      </c>
      <c r="AA884" s="5">
        <v>107.87166499999999</v>
      </c>
      <c r="AB884" s="5">
        <v>112.836648</v>
      </c>
      <c r="AC884" s="5">
        <v>98.719324</v>
      </c>
      <c r="AD884" s="5">
        <v>4.2189999999999997E-3</v>
      </c>
      <c r="AE884" s="5">
        <v>0.94938</v>
      </c>
      <c r="AF884" s="5">
        <v>2.3245999999999999E-2</v>
      </c>
      <c r="AG884" s="5">
        <v>24.485333000000001</v>
      </c>
      <c r="AH884" s="5">
        <v>0.20231399999999999</v>
      </c>
      <c r="AI884" s="5">
        <v>0.154087</v>
      </c>
      <c r="AJ884" s="5">
        <v>2.4119000000000002E-2</v>
      </c>
      <c r="AK884" s="2">
        <v>1.677041</v>
      </c>
      <c r="AL884" s="2">
        <v>1.677041</v>
      </c>
      <c r="AM884" s="2">
        <v>3.8219999999999999E-3</v>
      </c>
    </row>
    <row r="885" spans="1:39" x14ac:dyDescent="0.2">
      <c r="A885" s="1">
        <v>43543.693854166668</v>
      </c>
      <c r="B885" s="48">
        <v>1553027950.80006</v>
      </c>
      <c r="C885" s="5">
        <v>632</v>
      </c>
      <c r="D885" s="5">
        <v>0.204765</v>
      </c>
      <c r="E885" s="5">
        <v>3.9550000000000002E-3</v>
      </c>
      <c r="F885" s="5">
        <v>1.93E-4</v>
      </c>
      <c r="G885" s="5">
        <v>101.902491</v>
      </c>
      <c r="H885" s="5">
        <v>99.623835</v>
      </c>
      <c r="I885" s="5">
        <v>116.34898</v>
      </c>
      <c r="J885" s="5">
        <v>21.201242000000001</v>
      </c>
      <c r="K885" s="5">
        <v>3.6129999999999999E-3</v>
      </c>
      <c r="L885" s="5">
        <v>3.2439999999999999E-3</v>
      </c>
      <c r="M885" s="5">
        <v>137.53121899999999</v>
      </c>
      <c r="N885" s="5">
        <v>0.26000800000000002</v>
      </c>
      <c r="O885" s="5">
        <v>8.3997949999999992</v>
      </c>
      <c r="P885" s="5">
        <v>3.895E-3</v>
      </c>
      <c r="Q885" s="5">
        <v>5.5079999999999999E-3</v>
      </c>
      <c r="R885" s="5">
        <v>5.4860000000000004E-3</v>
      </c>
      <c r="S885" s="5">
        <v>4.6E-5</v>
      </c>
      <c r="T885" s="5">
        <v>1.041E-3</v>
      </c>
      <c r="U885" s="5">
        <v>0.29717199999999999</v>
      </c>
      <c r="V885" s="5">
        <v>1.3580049999999999</v>
      </c>
      <c r="W885" s="5">
        <v>2.5482</v>
      </c>
      <c r="X885" s="5">
        <v>101.15</v>
      </c>
      <c r="Y885" s="5">
        <v>20.65</v>
      </c>
      <c r="Z885" s="5">
        <v>17.492999999999999</v>
      </c>
      <c r="AA885" s="5">
        <v>108.774353</v>
      </c>
      <c r="AB885" s="5">
        <v>115.629293</v>
      </c>
      <c r="AC885" s="5">
        <v>99.820926</v>
      </c>
      <c r="AD885" s="5">
        <v>4.2139999999999999E-3</v>
      </c>
      <c r="AE885" s="5">
        <v>0.94657599999999997</v>
      </c>
      <c r="AF885" s="5">
        <v>2.3234999999999999E-2</v>
      </c>
      <c r="AG885" s="5">
        <v>24.546047999999999</v>
      </c>
      <c r="AH885" s="5">
        <v>0.20227999999999999</v>
      </c>
      <c r="AI885" s="5">
        <v>0.15467900000000001</v>
      </c>
      <c r="AJ885" s="5">
        <v>2.3455E-2</v>
      </c>
      <c r="AK885" s="2">
        <v>1.629939</v>
      </c>
      <c r="AL885" s="2">
        <v>1.629939</v>
      </c>
      <c r="AM885" s="2">
        <v>3.9480000000000001E-3</v>
      </c>
    </row>
    <row r="886" spans="1:39" x14ac:dyDescent="0.2">
      <c r="A886" s="1">
        <v>43543.693865740737</v>
      </c>
      <c r="B886" s="48">
        <v>1553027951.7997401</v>
      </c>
      <c r="C886" s="5">
        <v>633</v>
      </c>
      <c r="D886" s="5">
        <v>0.204872</v>
      </c>
      <c r="E886" s="5">
        <v>3.9060000000000002E-3</v>
      </c>
      <c r="F886" s="5">
        <v>1.92E-4</v>
      </c>
      <c r="G886" s="5">
        <v>101.888986</v>
      </c>
      <c r="H886" s="5">
        <v>99.885498999999996</v>
      </c>
      <c r="I886" s="5">
        <v>116.23842500000001</v>
      </c>
      <c r="J886" s="5">
        <v>21.201349</v>
      </c>
      <c r="K886" s="5">
        <v>3.5790000000000001E-3</v>
      </c>
      <c r="L886" s="5">
        <v>3.209E-3</v>
      </c>
      <c r="M886" s="5">
        <v>137.46536</v>
      </c>
      <c r="N886" s="5">
        <v>0.25979400000000002</v>
      </c>
      <c r="O886" s="5">
        <v>8.4050530000000006</v>
      </c>
      <c r="P886" s="5">
        <v>3.8890000000000001E-3</v>
      </c>
      <c r="Q886" s="5">
        <v>5.097E-3</v>
      </c>
      <c r="R886" s="5">
        <v>4.9610000000000001E-3</v>
      </c>
      <c r="S886" s="5">
        <v>5.1999999999999997E-5</v>
      </c>
      <c r="T886" s="5">
        <v>1.036E-3</v>
      </c>
      <c r="U886" s="5">
        <v>0.26072800000000002</v>
      </c>
      <c r="V886" s="5">
        <v>1.3620810000000001</v>
      </c>
      <c r="W886" s="5">
        <v>2.5482</v>
      </c>
      <c r="X886" s="5">
        <v>101.15</v>
      </c>
      <c r="Y886" s="5">
        <v>20.65</v>
      </c>
      <c r="Z886" s="5">
        <v>17.486000000000001</v>
      </c>
      <c r="AA886" s="5">
        <v>107.93852800000001</v>
      </c>
      <c r="AB886" s="5">
        <v>115.499669</v>
      </c>
      <c r="AC886" s="5">
        <v>98.985039</v>
      </c>
      <c r="AD886" s="5">
        <v>4.2119999999999996E-3</v>
      </c>
      <c r="AE886" s="5">
        <v>0.94870200000000005</v>
      </c>
      <c r="AF886" s="5">
        <v>2.325E-2</v>
      </c>
      <c r="AG886" s="5">
        <v>24.506875000000001</v>
      </c>
      <c r="AH886" s="5">
        <v>0.17763300000000001</v>
      </c>
      <c r="AI886" s="5">
        <v>0.15455099999999999</v>
      </c>
      <c r="AJ886" s="5">
        <v>2.2873000000000001E-2</v>
      </c>
      <c r="AK886" s="2">
        <v>1.5903579999999999</v>
      </c>
      <c r="AL886" s="2">
        <v>1.5903579999999999</v>
      </c>
      <c r="AM886" s="2">
        <v>4.0429999999999997E-3</v>
      </c>
    </row>
    <row r="887" spans="1:39" x14ac:dyDescent="0.2">
      <c r="A887" s="1">
        <v>43543.693877314814</v>
      </c>
      <c r="B887" s="48">
        <v>1553027952.79985</v>
      </c>
      <c r="C887" s="5">
        <v>634</v>
      </c>
      <c r="D887" s="5">
        <v>0.20494499999999999</v>
      </c>
      <c r="E887" s="5">
        <v>3.849E-3</v>
      </c>
      <c r="F887" s="5">
        <v>1.93E-4</v>
      </c>
      <c r="G887" s="5">
        <v>101.93010099999999</v>
      </c>
      <c r="H887" s="5">
        <v>100.383481</v>
      </c>
      <c r="I887" s="5">
        <v>116.11871600000001</v>
      </c>
      <c r="J887" s="5">
        <v>21.201794</v>
      </c>
      <c r="K887" s="5">
        <v>3.643E-3</v>
      </c>
      <c r="L887" s="5">
        <v>3.2109999999999999E-3</v>
      </c>
      <c r="M887" s="5">
        <v>137.408434</v>
      </c>
      <c r="N887" s="5">
        <v>0.25913700000000001</v>
      </c>
      <c r="O887" s="5">
        <v>8.4032140000000002</v>
      </c>
      <c r="P887" s="5">
        <v>3.872E-3</v>
      </c>
      <c r="Q887" s="5">
        <v>5.5620000000000001E-3</v>
      </c>
      <c r="R887" s="5">
        <v>5.4019999999999997E-3</v>
      </c>
      <c r="S887" s="5">
        <v>5.1E-5</v>
      </c>
      <c r="T887" s="5">
        <v>1.0280000000000001E-3</v>
      </c>
      <c r="U887" s="5">
        <v>0.263604</v>
      </c>
      <c r="V887" s="5">
        <v>1.3291809999999999</v>
      </c>
      <c r="W887" s="5">
        <v>2.5480999999999998</v>
      </c>
      <c r="X887" s="5">
        <v>101.15</v>
      </c>
      <c r="Y887" s="5">
        <v>20.64</v>
      </c>
      <c r="Z887" s="5">
        <v>17.478999999999999</v>
      </c>
      <c r="AA887" s="5">
        <v>109.498446</v>
      </c>
      <c r="AB887" s="5">
        <v>115.071482</v>
      </c>
      <c r="AC887" s="5">
        <v>99.044208999999995</v>
      </c>
      <c r="AD887" s="5">
        <v>4.2079999999999999E-3</v>
      </c>
      <c r="AE887" s="5">
        <v>0.94855199999999995</v>
      </c>
      <c r="AF887" s="5">
        <v>2.3236E-2</v>
      </c>
      <c r="AG887" s="5">
        <v>24.496200000000002</v>
      </c>
      <c r="AH887" s="5">
        <v>0.13675899999999999</v>
      </c>
      <c r="AI887" s="5">
        <v>0.15415999999999999</v>
      </c>
      <c r="AJ887" s="5">
        <v>2.2499999999999999E-2</v>
      </c>
      <c r="AK887" s="2">
        <v>1.563331</v>
      </c>
      <c r="AL887" s="2">
        <v>1.563331</v>
      </c>
      <c r="AM887" s="2">
        <v>4.1019999999999997E-3</v>
      </c>
    </row>
    <row r="888" spans="1:39" x14ac:dyDescent="0.2">
      <c r="A888" s="1">
        <v>43543.693888888891</v>
      </c>
      <c r="B888" s="48">
        <v>1553027953.79986</v>
      </c>
      <c r="C888" s="5">
        <v>635</v>
      </c>
      <c r="D888" s="5">
        <v>0.20502899999999999</v>
      </c>
      <c r="E888" s="5">
        <v>3.7859999999999999E-3</v>
      </c>
      <c r="F888" s="5">
        <v>1.95E-4</v>
      </c>
      <c r="G888" s="5">
        <v>101.86107800000001</v>
      </c>
      <c r="H888" s="5">
        <v>100.220113</v>
      </c>
      <c r="I888" s="5">
        <v>116.141953</v>
      </c>
      <c r="J888" s="5">
        <v>21.202124000000001</v>
      </c>
      <c r="K888" s="5">
        <v>3.4940000000000001E-3</v>
      </c>
      <c r="L888" s="5">
        <v>3.2209999999999999E-3</v>
      </c>
      <c r="M888" s="5">
        <v>137.358081</v>
      </c>
      <c r="N888" s="5">
        <v>0.259104</v>
      </c>
      <c r="O888" s="5">
        <v>8.4025829999999999</v>
      </c>
      <c r="P888" s="5">
        <v>3.9509999999999997E-3</v>
      </c>
      <c r="Q888" s="5">
        <v>5.3930000000000002E-3</v>
      </c>
      <c r="R888" s="5">
        <v>5.241E-3</v>
      </c>
      <c r="S888" s="5">
        <v>5.1999999999999997E-5</v>
      </c>
      <c r="T888" s="5">
        <v>1.0280000000000001E-3</v>
      </c>
      <c r="U888" s="5">
        <v>0.26089400000000001</v>
      </c>
      <c r="V888" s="5">
        <v>1.289242</v>
      </c>
      <c r="W888" s="5">
        <v>2.5480999999999998</v>
      </c>
      <c r="X888" s="5">
        <v>101.15</v>
      </c>
      <c r="Y888" s="5">
        <v>20.64</v>
      </c>
      <c r="Z888" s="5">
        <v>17.47</v>
      </c>
      <c r="AA888" s="5">
        <v>105.892104</v>
      </c>
      <c r="AB888" s="5">
        <v>117.000237</v>
      </c>
      <c r="AC888" s="5">
        <v>99.289160999999993</v>
      </c>
      <c r="AD888" s="5">
        <v>4.2059999999999997E-3</v>
      </c>
      <c r="AE888" s="5">
        <v>0.94792799999999999</v>
      </c>
      <c r="AF888" s="5">
        <v>2.3231000000000002E-2</v>
      </c>
      <c r="AG888" s="5">
        <v>24.506710999999999</v>
      </c>
      <c r="AH888" s="5">
        <v>0.14526800000000001</v>
      </c>
      <c r="AI888" s="5">
        <v>0.154141</v>
      </c>
      <c r="AJ888" s="5">
        <v>2.2072999999999999E-2</v>
      </c>
      <c r="AK888" s="2">
        <v>1.5330969999999999</v>
      </c>
      <c r="AL888" s="2">
        <v>1.5330969999999999</v>
      </c>
      <c r="AM888" s="2">
        <v>4.1830000000000001E-3</v>
      </c>
    </row>
    <row r="889" spans="1:39" x14ac:dyDescent="0.2">
      <c r="A889" s="1">
        <v>43543.69390046296</v>
      </c>
      <c r="B889" s="48">
        <v>1553027954.7989099</v>
      </c>
      <c r="C889" s="5">
        <v>636</v>
      </c>
      <c r="D889" s="5">
        <v>0.20506199999999999</v>
      </c>
      <c r="E889" s="5">
        <v>3.728E-3</v>
      </c>
      <c r="F889" s="5">
        <v>1.9599999999999999E-4</v>
      </c>
      <c r="G889" s="5">
        <v>101.878783</v>
      </c>
      <c r="H889" s="5">
        <v>99.971464999999995</v>
      </c>
      <c r="I889" s="5">
        <v>116.291706</v>
      </c>
      <c r="J889" s="5">
        <v>21.200726</v>
      </c>
      <c r="K889" s="5">
        <v>3.4889999999999999E-3</v>
      </c>
      <c r="L889" s="5">
        <v>3.2320000000000001E-3</v>
      </c>
      <c r="M889" s="5">
        <v>137.31597099999999</v>
      </c>
      <c r="N889" s="5">
        <v>0.258961</v>
      </c>
      <c r="O889" s="5">
        <v>8.4024990000000006</v>
      </c>
      <c r="P889" s="5">
        <v>3.9129999999999998E-3</v>
      </c>
      <c r="Q889" s="5">
        <v>5.3949999999999996E-3</v>
      </c>
      <c r="R889" s="5">
        <v>5.2989999999999999E-3</v>
      </c>
      <c r="S889" s="5">
        <v>5.1999999999999997E-5</v>
      </c>
      <c r="T889" s="5">
        <v>1.0280000000000001E-3</v>
      </c>
      <c r="U889" s="5">
        <v>0.26305099999999998</v>
      </c>
      <c r="V889" s="5">
        <v>1.3177449999999999</v>
      </c>
      <c r="W889" s="5">
        <v>2.5482</v>
      </c>
      <c r="X889" s="5">
        <v>101.15</v>
      </c>
      <c r="Y889" s="5">
        <v>20.64</v>
      </c>
      <c r="Z889" s="5">
        <v>17.468</v>
      </c>
      <c r="AA889" s="5">
        <v>105.770439</v>
      </c>
      <c r="AB889" s="5">
        <v>116.067305</v>
      </c>
      <c r="AC889" s="5">
        <v>99.543576000000002</v>
      </c>
      <c r="AD889" s="5">
        <v>4.2050000000000004E-3</v>
      </c>
      <c r="AE889" s="5">
        <v>0.94728100000000004</v>
      </c>
      <c r="AF889" s="5">
        <v>2.3238000000000002E-2</v>
      </c>
      <c r="AG889" s="5">
        <v>24.530878999999999</v>
      </c>
      <c r="AH889" s="5">
        <v>0.169042</v>
      </c>
      <c r="AI889" s="5">
        <v>0.154056</v>
      </c>
      <c r="AJ889" s="5">
        <v>2.1949E-2</v>
      </c>
      <c r="AK889" s="2">
        <v>1.524794</v>
      </c>
      <c r="AL889" s="2">
        <v>1.524794</v>
      </c>
      <c r="AM889" s="2">
        <v>4.2030000000000001E-3</v>
      </c>
    </row>
    <row r="890" spans="1:39" x14ac:dyDescent="0.2">
      <c r="A890" s="1">
        <v>43543.693912037037</v>
      </c>
      <c r="B890" s="48">
        <v>1553027955.79953</v>
      </c>
      <c r="C890" s="5">
        <v>637</v>
      </c>
      <c r="D890" s="5">
        <v>0.20507500000000001</v>
      </c>
      <c r="E890" s="5">
        <v>3.6670000000000001E-3</v>
      </c>
      <c r="F890" s="5">
        <v>1.9799999999999999E-4</v>
      </c>
      <c r="G890" s="5">
        <v>101.824164</v>
      </c>
      <c r="H890" s="5">
        <v>100.208124</v>
      </c>
      <c r="I890" s="5">
        <v>116.312597</v>
      </c>
      <c r="J890" s="5">
        <v>21.201553000000001</v>
      </c>
      <c r="K890" s="5">
        <v>3.5079999999999998E-3</v>
      </c>
      <c r="L890" s="5">
        <v>3.2929999999999999E-3</v>
      </c>
      <c r="M890" s="5">
        <v>137.27642900000001</v>
      </c>
      <c r="N890" s="5">
        <v>0.25918200000000002</v>
      </c>
      <c r="O890" s="5">
        <v>8.4018160000000002</v>
      </c>
      <c r="P890" s="5">
        <v>3.875E-3</v>
      </c>
      <c r="Q890" s="5">
        <v>5.2259999999999997E-3</v>
      </c>
      <c r="R890" s="5">
        <v>5.1619999999999999E-3</v>
      </c>
      <c r="S890" s="5">
        <v>5.1E-5</v>
      </c>
      <c r="T890" s="5">
        <v>1.0330000000000001E-3</v>
      </c>
      <c r="U890" s="5">
        <v>0.26161299999999998</v>
      </c>
      <c r="V890" s="5">
        <v>1.3706529999999999</v>
      </c>
      <c r="W890" s="5">
        <v>2.5480999999999998</v>
      </c>
      <c r="X890" s="5">
        <v>101.15</v>
      </c>
      <c r="Y890" s="5">
        <v>20.64</v>
      </c>
      <c r="Z890" s="5">
        <v>17.468</v>
      </c>
      <c r="AA890" s="5">
        <v>106.21584799999999</v>
      </c>
      <c r="AB890" s="5">
        <v>115.14145600000001</v>
      </c>
      <c r="AC890" s="5">
        <v>101.01414</v>
      </c>
      <c r="AD890" s="5">
        <v>4.2050000000000004E-3</v>
      </c>
      <c r="AE890" s="5">
        <v>0.94355800000000001</v>
      </c>
      <c r="AF890" s="5">
        <v>2.3193999999999999E-2</v>
      </c>
      <c r="AG890" s="5">
        <v>24.581436</v>
      </c>
      <c r="AH890" s="5">
        <v>0.143096</v>
      </c>
      <c r="AI890" s="5">
        <v>0.15418799999999999</v>
      </c>
      <c r="AJ890" s="5">
        <v>2.1940000000000001E-2</v>
      </c>
      <c r="AK890" s="2">
        <v>1.5211939999999999</v>
      </c>
      <c r="AL890" s="2">
        <v>1.5211939999999999</v>
      </c>
      <c r="AM890" s="2">
        <v>4.2170000000000003E-3</v>
      </c>
    </row>
    <row r="891" spans="1:39" x14ac:dyDescent="0.2">
      <c r="A891" s="1">
        <v>43543.693923611114</v>
      </c>
      <c r="B891" s="48">
        <v>1553027956.7993801</v>
      </c>
      <c r="C891" s="5">
        <v>638</v>
      </c>
      <c r="D891" s="5">
        <v>0.20522299999999999</v>
      </c>
      <c r="E891" s="5">
        <v>3.6099999999999999E-3</v>
      </c>
      <c r="F891" s="5">
        <v>2.0000000000000001E-4</v>
      </c>
      <c r="G891" s="5">
        <v>101.82536399999999</v>
      </c>
      <c r="H891" s="5">
        <v>100.128668</v>
      </c>
      <c r="I891" s="5">
        <v>116.35555100000001</v>
      </c>
      <c r="J891" s="5">
        <v>21.199998999999998</v>
      </c>
      <c r="K891" s="5">
        <v>3.4989999999999999E-3</v>
      </c>
      <c r="L891" s="5">
        <v>3.1679999999999998E-3</v>
      </c>
      <c r="M891" s="5">
        <v>137.22655599999999</v>
      </c>
      <c r="N891" s="5">
        <v>0.259299</v>
      </c>
      <c r="O891" s="5">
        <v>8.4046050000000001</v>
      </c>
      <c r="P891" s="5">
        <v>3.846E-3</v>
      </c>
      <c r="Q891" s="5">
        <v>4.9899999999999996E-3</v>
      </c>
      <c r="R891" s="5">
        <v>4.8390000000000004E-3</v>
      </c>
      <c r="S891" s="5">
        <v>5.3000000000000001E-5</v>
      </c>
      <c r="T891" s="5">
        <v>1.0349999999999999E-3</v>
      </c>
      <c r="U891" s="5">
        <v>0.26249800000000001</v>
      </c>
      <c r="V891" s="5">
        <v>1.344908</v>
      </c>
      <c r="W891" s="5">
        <v>2.5480999999999998</v>
      </c>
      <c r="X891" s="5">
        <v>101.15</v>
      </c>
      <c r="Y891" s="5">
        <v>20.64</v>
      </c>
      <c r="Z891" s="5">
        <v>17.47</v>
      </c>
      <c r="AA891" s="5">
        <v>105.99941200000001</v>
      </c>
      <c r="AB891" s="5">
        <v>114.448179</v>
      </c>
      <c r="AC891" s="5">
        <v>98.005258999999995</v>
      </c>
      <c r="AD891" s="5">
        <v>4.2059999999999997E-3</v>
      </c>
      <c r="AE891" s="5">
        <v>0.95120700000000002</v>
      </c>
      <c r="AF891" s="5">
        <v>2.3292E-2</v>
      </c>
      <c r="AG891" s="5">
        <v>24.486920000000001</v>
      </c>
      <c r="AH891" s="5">
        <v>0.15029699999999999</v>
      </c>
      <c r="AI891" s="5">
        <v>0.15425700000000001</v>
      </c>
      <c r="AJ891" s="5">
        <v>2.112E-2</v>
      </c>
      <c r="AK891" s="2">
        <v>1.4701360000000001</v>
      </c>
      <c r="AL891" s="2">
        <v>1.4701360000000001</v>
      </c>
      <c r="AM891" s="2">
        <v>4.365E-3</v>
      </c>
    </row>
    <row r="892" spans="1:39" x14ac:dyDescent="0.2">
      <c r="A892" s="1">
        <v>43543.693935185183</v>
      </c>
      <c r="B892" s="48">
        <v>1553027957.80022</v>
      </c>
      <c r="C892" s="5">
        <v>639</v>
      </c>
      <c r="D892" s="5">
        <v>0.205291</v>
      </c>
      <c r="E892" s="5">
        <v>3.5490000000000001E-3</v>
      </c>
      <c r="F892" s="5">
        <v>2.02E-4</v>
      </c>
      <c r="G892" s="5">
        <v>101.862578</v>
      </c>
      <c r="H892" s="5">
        <v>100.193056</v>
      </c>
      <c r="I892" s="5">
        <v>116.248987</v>
      </c>
      <c r="J892" s="5">
        <v>21.200939999999999</v>
      </c>
      <c r="K892" s="5">
        <v>3.5360000000000001E-3</v>
      </c>
      <c r="L892" s="5">
        <v>3.2369999999999999E-3</v>
      </c>
      <c r="M892" s="5">
        <v>137.16363000000001</v>
      </c>
      <c r="N892" s="5">
        <v>0.259494</v>
      </c>
      <c r="O892" s="5">
        <v>8.4014330000000008</v>
      </c>
      <c r="P892" s="5">
        <v>3.8319999999999999E-3</v>
      </c>
      <c r="Q892" s="5">
        <v>4.7800000000000004E-3</v>
      </c>
      <c r="R892" s="5">
        <v>4.6909999999999999E-3</v>
      </c>
      <c r="S892" s="5">
        <v>5.3999999999999998E-5</v>
      </c>
      <c r="T892" s="5">
        <v>1.036E-3</v>
      </c>
      <c r="U892" s="5">
        <v>0.27200999999999997</v>
      </c>
      <c r="V892" s="5">
        <v>1.3386720000000001</v>
      </c>
      <c r="W892" s="5">
        <v>2.5482</v>
      </c>
      <c r="X892" s="5">
        <v>101.15</v>
      </c>
      <c r="Y892" s="5">
        <v>20.64</v>
      </c>
      <c r="Z892" s="5">
        <v>17.472000000000001</v>
      </c>
      <c r="AA892" s="5">
        <v>106.896782</v>
      </c>
      <c r="AB892" s="5">
        <v>114.114542</v>
      </c>
      <c r="AC892" s="5">
        <v>99.662255999999999</v>
      </c>
      <c r="AD892" s="5">
        <v>4.2059999999999997E-3</v>
      </c>
      <c r="AE892" s="5">
        <v>0.94697900000000002</v>
      </c>
      <c r="AF892" s="5">
        <v>2.3230000000000001E-2</v>
      </c>
      <c r="AG892" s="5">
        <v>24.530277999999999</v>
      </c>
      <c r="AH892" s="5">
        <v>0.147815</v>
      </c>
      <c r="AI892" s="5">
        <v>0.15437300000000001</v>
      </c>
      <c r="AJ892" s="5">
        <v>2.0788999999999998E-2</v>
      </c>
      <c r="AK892" s="2">
        <v>1.4429399999999999</v>
      </c>
      <c r="AL892" s="2">
        <v>1.4429399999999999</v>
      </c>
      <c r="AM892" s="2">
        <v>4.4510000000000001E-3</v>
      </c>
    </row>
    <row r="893" spans="1:39" x14ac:dyDescent="0.2">
      <c r="A893" s="1">
        <v>43543.69394675926</v>
      </c>
      <c r="B893" s="48">
        <v>1553027958.8000801</v>
      </c>
      <c r="C893" s="5">
        <v>640</v>
      </c>
      <c r="D893" s="5">
        <v>0.20533399999999999</v>
      </c>
      <c r="E893" s="5">
        <v>3.4919999999999999E-3</v>
      </c>
      <c r="F893" s="5">
        <v>2.05E-4</v>
      </c>
      <c r="G893" s="5">
        <v>101.84007</v>
      </c>
      <c r="H893" s="5">
        <v>100.19887900000001</v>
      </c>
      <c r="I893" s="5">
        <v>116.29123800000001</v>
      </c>
      <c r="J893" s="5">
        <v>21.200441000000001</v>
      </c>
      <c r="K893" s="5">
        <v>3.5079999999999998E-3</v>
      </c>
      <c r="L893" s="5">
        <v>3.238E-3</v>
      </c>
      <c r="M893" s="5">
        <v>137.11747600000001</v>
      </c>
      <c r="N893" s="5">
        <v>0.259046</v>
      </c>
      <c r="O893" s="5">
        <v>8.4002560000000006</v>
      </c>
      <c r="P893" s="5">
        <v>3.862E-3</v>
      </c>
      <c r="Q893" s="5">
        <v>5.0670000000000003E-3</v>
      </c>
      <c r="R893" s="5">
        <v>4.9649999999999998E-3</v>
      </c>
      <c r="S893" s="5">
        <v>5.1999999999999997E-5</v>
      </c>
      <c r="T893" s="5">
        <v>1.0369999999999999E-3</v>
      </c>
      <c r="U893" s="5">
        <v>0.27095900000000001</v>
      </c>
      <c r="V893" s="5">
        <v>1.3331230000000001</v>
      </c>
      <c r="W893" s="5">
        <v>2.5480999999999998</v>
      </c>
      <c r="X893" s="5">
        <v>101.15</v>
      </c>
      <c r="Y893" s="5">
        <v>20.64</v>
      </c>
      <c r="Z893" s="5">
        <v>17.472000000000001</v>
      </c>
      <c r="AA893" s="5">
        <v>106.236834</v>
      </c>
      <c r="AB893" s="5">
        <v>114.82809</v>
      </c>
      <c r="AC893" s="5">
        <v>99.677485000000004</v>
      </c>
      <c r="AD893" s="5">
        <v>4.2059999999999997E-3</v>
      </c>
      <c r="AE893" s="5">
        <v>0.94694</v>
      </c>
      <c r="AF893" s="5">
        <v>2.3233E-2</v>
      </c>
      <c r="AG893" s="5">
        <v>24.535236999999999</v>
      </c>
      <c r="AH893" s="5">
        <v>0.145319</v>
      </c>
      <c r="AI893" s="5">
        <v>0.15410599999999999</v>
      </c>
      <c r="AJ893" s="5">
        <v>2.0594000000000001E-2</v>
      </c>
      <c r="AK893" s="2">
        <v>1.4294249999999999</v>
      </c>
      <c r="AL893" s="2">
        <v>1.4294249999999999</v>
      </c>
      <c r="AM893" s="2">
        <v>4.4850000000000003E-3</v>
      </c>
    </row>
    <row r="894" spans="1:39" x14ac:dyDescent="0.2">
      <c r="A894" s="1">
        <v>43543.693958333337</v>
      </c>
      <c r="B894" s="48">
        <v>1553027959.7990601</v>
      </c>
      <c r="C894" s="5">
        <v>641</v>
      </c>
      <c r="D894" s="5">
        <v>0.20533699999999999</v>
      </c>
      <c r="E894" s="5">
        <v>3.4269999999999999E-3</v>
      </c>
      <c r="F894" s="5">
        <v>2.0799999999999999E-4</v>
      </c>
      <c r="G894" s="5">
        <v>101.88028300000001</v>
      </c>
      <c r="H894" s="5">
        <v>100.430059</v>
      </c>
      <c r="I894" s="5">
        <v>116.170119</v>
      </c>
      <c r="J894" s="5">
        <v>21.200475999999998</v>
      </c>
      <c r="K894" s="5">
        <v>3.5460000000000001E-3</v>
      </c>
      <c r="L894" s="5">
        <v>3.2309999999999999E-3</v>
      </c>
      <c r="M894" s="5">
        <v>137.061814</v>
      </c>
      <c r="N894" s="5">
        <v>0.25909799999999999</v>
      </c>
      <c r="O894" s="5">
        <v>8.4026479999999992</v>
      </c>
      <c r="P894" s="5">
        <v>3.8890000000000001E-3</v>
      </c>
      <c r="Q894" s="5">
        <v>5.6020000000000002E-3</v>
      </c>
      <c r="R894" s="5">
        <v>5.4450000000000002E-3</v>
      </c>
      <c r="S894" s="5">
        <v>5.1999999999999997E-5</v>
      </c>
      <c r="T894" s="5">
        <v>1.0349999999999999E-3</v>
      </c>
      <c r="U894" s="5">
        <v>0.272729</v>
      </c>
      <c r="V894" s="5">
        <v>1.322978</v>
      </c>
      <c r="W894" s="5">
        <v>2.5480999999999998</v>
      </c>
      <c r="X894" s="5">
        <v>101.15</v>
      </c>
      <c r="Y894" s="5">
        <v>20.64</v>
      </c>
      <c r="Z894" s="5">
        <v>17.47</v>
      </c>
      <c r="AA894" s="5">
        <v>107.153818</v>
      </c>
      <c r="AB894" s="5">
        <v>115.500516</v>
      </c>
      <c r="AC894" s="5">
        <v>99.517463000000006</v>
      </c>
      <c r="AD894" s="5">
        <v>4.2059999999999997E-3</v>
      </c>
      <c r="AE894" s="5">
        <v>0.94734700000000005</v>
      </c>
      <c r="AF894" s="5">
        <v>2.3226E-2</v>
      </c>
      <c r="AG894" s="5">
        <v>24.517192999999999</v>
      </c>
      <c r="AH894" s="5">
        <v>0.12823699999999999</v>
      </c>
      <c r="AI894" s="5">
        <v>0.154137</v>
      </c>
      <c r="AJ894" s="5">
        <v>2.0653000000000001E-2</v>
      </c>
      <c r="AK894" s="2">
        <v>1.4328799999999999</v>
      </c>
      <c r="AL894" s="2">
        <v>1.4328799999999999</v>
      </c>
      <c r="AM894" s="2">
        <v>4.4749999999999998E-3</v>
      </c>
    </row>
    <row r="895" spans="1:39" x14ac:dyDescent="0.2">
      <c r="A895" s="1">
        <v>43543.693969907406</v>
      </c>
      <c r="B895" s="48">
        <v>1553027960.79953</v>
      </c>
      <c r="C895" s="5">
        <v>642</v>
      </c>
      <c r="D895" s="5">
        <v>0.205341</v>
      </c>
      <c r="E895" s="5">
        <v>3.3670000000000002E-3</v>
      </c>
      <c r="F895" s="5">
        <v>2.13E-4</v>
      </c>
      <c r="G895" s="5">
        <v>101.84247000000001</v>
      </c>
      <c r="H895" s="5">
        <v>99.964613</v>
      </c>
      <c r="I895" s="5">
        <v>116.719373</v>
      </c>
      <c r="J895" s="5">
        <v>21.198981</v>
      </c>
      <c r="K895" s="5">
        <v>3.5079999999999998E-3</v>
      </c>
      <c r="L895" s="5">
        <v>3.2269999999999998E-3</v>
      </c>
      <c r="M895" s="5">
        <v>137.018439</v>
      </c>
      <c r="N895" s="5">
        <v>0.25902599999999998</v>
      </c>
      <c r="O895" s="5">
        <v>8.4044419999999995</v>
      </c>
      <c r="P895" s="5">
        <v>3.8679999999999999E-3</v>
      </c>
      <c r="Q895" s="5">
        <v>5.1970000000000002E-3</v>
      </c>
      <c r="R895" s="5">
        <v>5.0860000000000002E-3</v>
      </c>
      <c r="S895" s="5">
        <v>5.3000000000000001E-5</v>
      </c>
      <c r="T895" s="5">
        <v>1.0349999999999999E-3</v>
      </c>
      <c r="U895" s="5">
        <v>0.279752</v>
      </c>
      <c r="V895" s="5">
        <v>1.3472869999999999</v>
      </c>
      <c r="W895" s="5">
        <v>2.5478999999999998</v>
      </c>
      <c r="X895" s="5">
        <v>101.15</v>
      </c>
      <c r="Y895" s="5">
        <v>20.64</v>
      </c>
      <c r="Z895" s="5">
        <v>17.466000000000001</v>
      </c>
      <c r="AA895" s="5">
        <v>106.221092</v>
      </c>
      <c r="AB895" s="5">
        <v>114.974615</v>
      </c>
      <c r="AC895" s="5">
        <v>99.417846999999995</v>
      </c>
      <c r="AD895" s="5">
        <v>4.2050000000000004E-3</v>
      </c>
      <c r="AE895" s="5">
        <v>0.9476</v>
      </c>
      <c r="AF895" s="5">
        <v>2.3283999999999999E-2</v>
      </c>
      <c r="AG895" s="5">
        <v>24.571798999999999</v>
      </c>
      <c r="AH895" s="5">
        <v>0.166466</v>
      </c>
      <c r="AI895" s="5">
        <v>0.15409500000000001</v>
      </c>
      <c r="AJ895" s="5">
        <v>2.0698999999999999E-2</v>
      </c>
      <c r="AK895" s="2">
        <v>1.4393959999999999</v>
      </c>
      <c r="AL895" s="2">
        <v>1.4393959999999999</v>
      </c>
      <c r="AM895" s="2">
        <v>4.4530000000000004E-3</v>
      </c>
    </row>
    <row r="896" spans="1:39" x14ac:dyDescent="0.2">
      <c r="A896" s="1">
        <v>43543.693981481483</v>
      </c>
      <c r="B896" s="48">
        <v>1553027961.7992899</v>
      </c>
      <c r="C896" s="5">
        <v>643</v>
      </c>
      <c r="D896" s="5">
        <v>0.20535</v>
      </c>
      <c r="E896" s="5">
        <v>3.3180000000000002E-3</v>
      </c>
      <c r="F896" s="5">
        <v>2.1800000000000001E-4</v>
      </c>
      <c r="G896" s="5">
        <v>101.815461</v>
      </c>
      <c r="H896" s="5">
        <v>99.539582999999993</v>
      </c>
      <c r="I896" s="5">
        <v>117.147274</v>
      </c>
      <c r="J896" s="5">
        <v>21.199639000000001</v>
      </c>
      <c r="K896" s="5">
        <v>3.519E-3</v>
      </c>
      <c r="L896" s="5">
        <v>3.163E-3</v>
      </c>
      <c r="M896" s="5">
        <v>136.995419</v>
      </c>
      <c r="N896" s="5">
        <v>0.25987199999999999</v>
      </c>
      <c r="O896" s="5">
        <v>8.4031099999999999</v>
      </c>
      <c r="P896" s="5">
        <v>3.8319999999999999E-3</v>
      </c>
      <c r="Q896" s="5">
        <v>5.4070000000000003E-3</v>
      </c>
      <c r="R896" s="5">
        <v>5.2950000000000002E-3</v>
      </c>
      <c r="S896" s="5">
        <v>5.3000000000000001E-5</v>
      </c>
      <c r="T896" s="5">
        <v>1.0399999999999999E-3</v>
      </c>
      <c r="U896" s="5">
        <v>0.29446299999999997</v>
      </c>
      <c r="V896" s="5">
        <v>1.3725879999999999</v>
      </c>
      <c r="W896" s="5">
        <v>2.5480999999999998</v>
      </c>
      <c r="X896" s="5">
        <v>101.15</v>
      </c>
      <c r="Y896" s="5">
        <v>20.64</v>
      </c>
      <c r="Z896" s="5">
        <v>17.457999999999998</v>
      </c>
      <c r="AA896" s="5">
        <v>106.495631</v>
      </c>
      <c r="AB896" s="5">
        <v>114.09206500000001</v>
      </c>
      <c r="AC896" s="5">
        <v>97.865990999999994</v>
      </c>
      <c r="AD896" s="5">
        <v>4.2030000000000001E-3</v>
      </c>
      <c r="AE896" s="5">
        <v>0.95156399999999997</v>
      </c>
      <c r="AF896" s="5">
        <v>2.3376000000000001E-2</v>
      </c>
      <c r="AG896" s="5">
        <v>24.565477000000001</v>
      </c>
      <c r="AH896" s="5">
        <v>0.202206</v>
      </c>
      <c r="AI896" s="5">
        <v>0.15459800000000001</v>
      </c>
      <c r="AJ896" s="5">
        <v>2.07E-2</v>
      </c>
      <c r="AK896" s="2">
        <v>1.444858</v>
      </c>
      <c r="AL896" s="2">
        <v>1.444858</v>
      </c>
      <c r="AM896" s="2">
        <v>4.4510000000000001E-3</v>
      </c>
    </row>
    <row r="897" spans="1:39" x14ac:dyDescent="0.2">
      <c r="A897" s="1">
        <v>43543.693993055553</v>
      </c>
      <c r="B897" s="48">
        <v>1553027962.8003299</v>
      </c>
      <c r="C897" s="5">
        <v>644</v>
      </c>
      <c r="D897" s="5">
        <v>0.205342</v>
      </c>
      <c r="E897" s="5">
        <v>3.274E-3</v>
      </c>
      <c r="F897" s="5">
        <v>2.23E-4</v>
      </c>
      <c r="G897" s="5">
        <v>101.858075</v>
      </c>
      <c r="H897" s="5">
        <v>99.422110000000004</v>
      </c>
      <c r="I897" s="5">
        <v>117.527996</v>
      </c>
      <c r="J897" s="5">
        <v>21.199045000000002</v>
      </c>
      <c r="K897" s="5">
        <v>3.5130000000000001E-3</v>
      </c>
      <c r="L897" s="5">
        <v>3.1510000000000002E-3</v>
      </c>
      <c r="M897" s="5">
        <v>136.961129</v>
      </c>
      <c r="N897" s="5">
        <v>0.259768</v>
      </c>
      <c r="O897" s="5">
        <v>8.4010949999999998</v>
      </c>
      <c r="P897" s="5">
        <v>3.7919999999999998E-3</v>
      </c>
      <c r="Q897" s="5">
        <v>4.6189999999999998E-3</v>
      </c>
      <c r="R897" s="5">
        <v>4.5599999999999998E-3</v>
      </c>
      <c r="S897" s="5">
        <v>5.5000000000000002E-5</v>
      </c>
      <c r="T897" s="5">
        <v>1.034E-3</v>
      </c>
      <c r="U897" s="5">
        <v>0.26377</v>
      </c>
      <c r="V897" s="5">
        <v>1.374147</v>
      </c>
      <c r="W897" s="5">
        <v>2.5482</v>
      </c>
      <c r="X897" s="5">
        <v>101.15</v>
      </c>
      <c r="Y897" s="5">
        <v>20.64</v>
      </c>
      <c r="Z897" s="5">
        <v>17.452999999999999</v>
      </c>
      <c r="AA897" s="5">
        <v>106.357248</v>
      </c>
      <c r="AB897" s="5">
        <v>113.130319</v>
      </c>
      <c r="AC897" s="5">
        <v>97.581080999999998</v>
      </c>
      <c r="AD897" s="5">
        <v>4.202E-3</v>
      </c>
      <c r="AE897" s="5">
        <v>0.952295</v>
      </c>
      <c r="AF897" s="5">
        <v>2.3422999999999999E-2</v>
      </c>
      <c r="AG897" s="5">
        <v>24.595914</v>
      </c>
      <c r="AH897" s="5">
        <v>0.21651100000000001</v>
      </c>
      <c r="AI897" s="5">
        <v>0.15453600000000001</v>
      </c>
      <c r="AJ897" s="5">
        <v>2.0791E-2</v>
      </c>
      <c r="AK897" s="2">
        <v>1.453865</v>
      </c>
      <c r="AL897" s="2">
        <v>1.453865</v>
      </c>
      <c r="AM897" s="2">
        <v>4.4219999999999997E-3</v>
      </c>
    </row>
    <row r="898" spans="1:39" x14ac:dyDescent="0.2">
      <c r="A898" s="1">
        <v>43543.694004629629</v>
      </c>
      <c r="B898" s="48">
        <v>1553027963.8002901</v>
      </c>
      <c r="C898" s="5">
        <v>645</v>
      </c>
      <c r="D898" s="5">
        <v>0.20535800000000001</v>
      </c>
      <c r="E898" s="5">
        <v>3.241E-3</v>
      </c>
      <c r="F898" s="5">
        <v>2.3000000000000001E-4</v>
      </c>
      <c r="G898" s="5">
        <v>101.832567</v>
      </c>
      <c r="H898" s="5">
        <v>99.215587999999997</v>
      </c>
      <c r="I898" s="5">
        <v>117.59677000000001</v>
      </c>
      <c r="J898" s="5">
        <v>21.198919</v>
      </c>
      <c r="K898" s="5">
        <v>3.552E-3</v>
      </c>
      <c r="L898" s="5">
        <v>3.15E-3</v>
      </c>
      <c r="M898" s="5">
        <v>136.91334499999999</v>
      </c>
      <c r="N898" s="5">
        <v>0.25942900000000002</v>
      </c>
      <c r="O898" s="5">
        <v>8.4032009999999993</v>
      </c>
      <c r="P898" s="5">
        <v>3.8470000000000002E-3</v>
      </c>
      <c r="Q898" s="5">
        <v>5.8999999999999999E-3</v>
      </c>
      <c r="R898" s="5">
        <v>5.653E-3</v>
      </c>
      <c r="S898" s="5">
        <v>5.1999999999999997E-5</v>
      </c>
      <c r="T898" s="5">
        <v>1.041E-3</v>
      </c>
      <c r="U898" s="5">
        <v>0.288545</v>
      </c>
      <c r="V898" s="5">
        <v>1.3530070000000001</v>
      </c>
      <c r="W898" s="5">
        <v>2.548</v>
      </c>
      <c r="X898" s="5">
        <v>101.15</v>
      </c>
      <c r="Y898" s="5">
        <v>20.64</v>
      </c>
      <c r="Z898" s="5">
        <v>17.443999999999999</v>
      </c>
      <c r="AA898" s="5">
        <v>107.286269</v>
      </c>
      <c r="AB898" s="5">
        <v>114.473192</v>
      </c>
      <c r="AC898" s="5">
        <v>97.569846999999996</v>
      </c>
      <c r="AD898" s="5">
        <v>4.1999999999999997E-3</v>
      </c>
      <c r="AE898" s="5">
        <v>0.95232399999999995</v>
      </c>
      <c r="AF898" s="5">
        <v>2.3429999999999999E-2</v>
      </c>
      <c r="AG898" s="5">
        <v>24.602736</v>
      </c>
      <c r="AH898" s="5">
        <v>0.23286999999999999</v>
      </c>
      <c r="AI898" s="5">
        <v>0.154335</v>
      </c>
      <c r="AJ898" s="5">
        <v>2.0729999999999998E-2</v>
      </c>
      <c r="AK898" s="2">
        <v>1.4496119999999999</v>
      </c>
      <c r="AL898" s="2">
        <v>1.4496119999999999</v>
      </c>
      <c r="AM898" s="2">
        <v>4.4289999999999998E-3</v>
      </c>
    </row>
    <row r="899" spans="1:39" x14ac:dyDescent="0.2">
      <c r="A899" s="1">
        <v>43543.694016203706</v>
      </c>
      <c r="B899" s="48">
        <v>1553027964.79878</v>
      </c>
      <c r="C899" s="5">
        <v>646</v>
      </c>
      <c r="D899" s="5">
        <v>0.205346</v>
      </c>
      <c r="E899" s="5">
        <v>3.215E-3</v>
      </c>
      <c r="F899" s="5">
        <v>2.3699999999999999E-4</v>
      </c>
      <c r="G899" s="5">
        <v>101.777648</v>
      </c>
      <c r="H899" s="5">
        <v>99.007352999999995</v>
      </c>
      <c r="I899" s="5">
        <v>117.43222900000001</v>
      </c>
      <c r="J899" s="5">
        <v>21.198578000000001</v>
      </c>
      <c r="K899" s="5">
        <v>3.4650000000000002E-3</v>
      </c>
      <c r="L899" s="5">
        <v>3.1589999999999999E-3</v>
      </c>
      <c r="M899" s="5">
        <v>136.83907199999999</v>
      </c>
      <c r="N899" s="5">
        <v>0.25940299999999999</v>
      </c>
      <c r="O899" s="5">
        <v>8.4049099999999992</v>
      </c>
      <c r="P899" s="5">
        <v>3.8470000000000002E-3</v>
      </c>
      <c r="Q899" s="5">
        <v>4.8700000000000002E-3</v>
      </c>
      <c r="R899" s="5">
        <v>4.7710000000000001E-3</v>
      </c>
      <c r="S899" s="5">
        <v>5.3000000000000001E-5</v>
      </c>
      <c r="T899" s="5">
        <v>1.0460000000000001E-3</v>
      </c>
      <c r="U899" s="5">
        <v>0.29661900000000002</v>
      </c>
      <c r="V899" s="5">
        <v>1.364681</v>
      </c>
      <c r="W899" s="5">
        <v>2.548</v>
      </c>
      <c r="X899" s="5">
        <v>101.15</v>
      </c>
      <c r="Y899" s="5">
        <v>20.64</v>
      </c>
      <c r="Z899" s="5">
        <v>17.440000000000001</v>
      </c>
      <c r="AA899" s="5">
        <v>105.170367</v>
      </c>
      <c r="AB899" s="5">
        <v>114.472857</v>
      </c>
      <c r="AC899" s="5">
        <v>97.767840000000007</v>
      </c>
      <c r="AD899" s="5">
        <v>4.1989999999999996E-3</v>
      </c>
      <c r="AE899" s="5">
        <v>0.951816</v>
      </c>
      <c r="AF899" s="5">
        <v>2.3407000000000001E-2</v>
      </c>
      <c r="AG899" s="5">
        <v>24.592082000000001</v>
      </c>
      <c r="AH899" s="5">
        <v>0.246837</v>
      </c>
      <c r="AI899" s="5">
        <v>0.15431900000000001</v>
      </c>
      <c r="AJ899" s="5">
        <v>2.0823000000000001E-2</v>
      </c>
      <c r="AK899" s="2">
        <v>1.4542980000000001</v>
      </c>
      <c r="AL899" s="2">
        <v>1.4542980000000001</v>
      </c>
      <c r="AM899" s="2">
        <v>4.4140000000000004E-3</v>
      </c>
    </row>
    <row r="900" spans="1:39" x14ac:dyDescent="0.2">
      <c r="A900" s="1">
        <v>43543.694027777776</v>
      </c>
      <c r="B900" s="48">
        <v>1553027965.79948</v>
      </c>
      <c r="C900" s="5">
        <v>647</v>
      </c>
      <c r="D900" s="5">
        <v>0.205618</v>
      </c>
      <c r="E900" s="5">
        <v>3.1979999999999999E-3</v>
      </c>
      <c r="F900" s="5">
        <v>2.4499999999999999E-4</v>
      </c>
      <c r="G900" s="5">
        <v>101.68551600000001</v>
      </c>
      <c r="H900" s="5">
        <v>98.608007999999998</v>
      </c>
      <c r="I900" s="5">
        <v>117.547009</v>
      </c>
      <c r="J900" s="5">
        <v>21.197410000000001</v>
      </c>
      <c r="K900" s="5">
        <v>3.4489999999999998E-3</v>
      </c>
      <c r="L900" s="5">
        <v>3.1470000000000001E-3</v>
      </c>
      <c r="M900" s="5">
        <v>136.78369799999999</v>
      </c>
      <c r="N900" s="5">
        <v>0.26055499999999998</v>
      </c>
      <c r="O900" s="5">
        <v>8.404325</v>
      </c>
      <c r="P900" s="5">
        <v>3.8300000000000001E-3</v>
      </c>
      <c r="Q900" s="5">
        <v>4.8339999999999998E-3</v>
      </c>
      <c r="R900" s="5">
        <v>4.692E-3</v>
      </c>
      <c r="S900" s="5">
        <v>5.1E-5</v>
      </c>
      <c r="T900" s="5">
        <v>1.0430000000000001E-3</v>
      </c>
      <c r="U900" s="5">
        <v>0.27720800000000001</v>
      </c>
      <c r="V900" s="5">
        <v>1.3515919999999999</v>
      </c>
      <c r="W900" s="5">
        <v>2.5480999999999998</v>
      </c>
      <c r="X900" s="5">
        <v>101.15</v>
      </c>
      <c r="Y900" s="5">
        <v>20.64</v>
      </c>
      <c r="Z900" s="5">
        <v>17.437999999999999</v>
      </c>
      <c r="AA900" s="5">
        <v>104.78934599999999</v>
      </c>
      <c r="AB900" s="5">
        <v>114.06039199999999</v>
      </c>
      <c r="AC900" s="5">
        <v>97.488422</v>
      </c>
      <c r="AD900" s="5">
        <v>4.1980000000000003E-3</v>
      </c>
      <c r="AE900" s="5">
        <v>0.95253299999999996</v>
      </c>
      <c r="AF900" s="5">
        <v>2.3427E-2</v>
      </c>
      <c r="AG900" s="5">
        <v>24.594829000000001</v>
      </c>
      <c r="AH900" s="5">
        <v>0.27488699999999999</v>
      </c>
      <c r="AI900" s="5">
        <v>0.155004</v>
      </c>
      <c r="AJ900" s="5">
        <v>1.9199000000000001E-2</v>
      </c>
      <c r="AK900" s="2">
        <v>1.340706</v>
      </c>
      <c r="AL900" s="2">
        <v>1.340706</v>
      </c>
      <c r="AM900" s="2">
        <v>4.81E-3</v>
      </c>
    </row>
    <row r="901" spans="1:39" x14ac:dyDescent="0.2">
      <c r="A901" s="1">
        <v>43543.694039351853</v>
      </c>
      <c r="B901" s="48">
        <v>1553027966.7995901</v>
      </c>
      <c r="C901" s="5">
        <v>648</v>
      </c>
      <c r="D901" s="5">
        <v>0.205981</v>
      </c>
      <c r="E901" s="5">
        <v>3.173E-3</v>
      </c>
      <c r="F901" s="5">
        <v>2.52E-4</v>
      </c>
      <c r="G901" s="5">
        <v>101.762642</v>
      </c>
      <c r="H901" s="5">
        <v>99.188873000000001</v>
      </c>
      <c r="I901" s="5">
        <v>118.02302899999999</v>
      </c>
      <c r="J901" s="5">
        <v>21.198181999999999</v>
      </c>
      <c r="K901" s="5">
        <v>3.493E-3</v>
      </c>
      <c r="L901" s="5">
        <v>3.1470000000000001E-3</v>
      </c>
      <c r="M901" s="5">
        <v>136.74475100000001</v>
      </c>
      <c r="N901" s="5">
        <v>0.26041799999999998</v>
      </c>
      <c r="O901" s="5">
        <v>8.4044419999999995</v>
      </c>
      <c r="P901" s="5">
        <v>3.8149999999999998E-3</v>
      </c>
      <c r="Q901" s="5">
        <v>5.5999999999999999E-3</v>
      </c>
      <c r="R901" s="5">
        <v>5.45E-3</v>
      </c>
      <c r="S901" s="5">
        <v>5.3999999999999998E-5</v>
      </c>
      <c r="T901" s="5">
        <v>1.044E-3</v>
      </c>
      <c r="U901" s="5">
        <v>0.26034099999999999</v>
      </c>
      <c r="V901" s="5">
        <v>1.34405</v>
      </c>
      <c r="W901" s="5">
        <v>2.548</v>
      </c>
      <c r="X901" s="5">
        <v>101.15</v>
      </c>
      <c r="Y901" s="5">
        <v>20.64</v>
      </c>
      <c r="Z901" s="5">
        <v>17.437999999999999</v>
      </c>
      <c r="AA901" s="5">
        <v>105.855986</v>
      </c>
      <c r="AB901" s="5">
        <v>113.681111</v>
      </c>
      <c r="AC901" s="5">
        <v>97.484584999999996</v>
      </c>
      <c r="AD901" s="5">
        <v>4.1980000000000003E-3</v>
      </c>
      <c r="AE901" s="5">
        <v>0.95254300000000003</v>
      </c>
      <c r="AF901" s="5">
        <v>2.3474999999999999E-2</v>
      </c>
      <c r="AG901" s="5">
        <v>24.644451</v>
      </c>
      <c r="AH901" s="5">
        <v>0.229134</v>
      </c>
      <c r="AI901" s="5">
        <v>0.15492300000000001</v>
      </c>
      <c r="AJ901" s="5">
        <v>1.7044E-2</v>
      </c>
      <c r="AK901" s="2">
        <v>1.1908570000000001</v>
      </c>
      <c r="AL901" s="2">
        <v>1.1908570000000001</v>
      </c>
      <c r="AM901" s="2">
        <v>5.4120000000000001E-3</v>
      </c>
    </row>
    <row r="902" spans="1:39" x14ac:dyDescent="0.2">
      <c r="A902" s="1">
        <v>43543.694050925929</v>
      </c>
      <c r="B902" s="48">
        <v>1553027967.7985401</v>
      </c>
      <c r="C902" s="5">
        <v>649</v>
      </c>
      <c r="D902" s="5">
        <v>0.20625499999999999</v>
      </c>
      <c r="E902" s="5">
        <v>3.1389999999999999E-3</v>
      </c>
      <c r="F902" s="5">
        <v>2.5900000000000001E-4</v>
      </c>
      <c r="G902" s="5">
        <v>101.745537</v>
      </c>
      <c r="H902" s="5">
        <v>99.992356999999998</v>
      </c>
      <c r="I902" s="5">
        <v>118.310565</v>
      </c>
      <c r="J902" s="5">
        <v>21.197780000000002</v>
      </c>
      <c r="K902" s="5">
        <v>3.5590000000000001E-3</v>
      </c>
      <c r="L902" s="5">
        <v>3.0669999999999998E-3</v>
      </c>
      <c r="M902" s="5">
        <v>136.70124100000001</v>
      </c>
      <c r="N902" s="5">
        <v>0.25934499999999999</v>
      </c>
      <c r="O902" s="5">
        <v>8.4018230000000003</v>
      </c>
      <c r="P902" s="5">
        <v>3.7650000000000001E-3</v>
      </c>
      <c r="Q902" s="5">
        <v>5.855E-3</v>
      </c>
      <c r="R902" s="5">
        <v>5.6699999999999997E-3</v>
      </c>
      <c r="S902" s="5">
        <v>4.8999999999999998E-5</v>
      </c>
      <c r="T902" s="5">
        <v>1.044E-3</v>
      </c>
      <c r="U902" s="5">
        <v>0.26841500000000001</v>
      </c>
      <c r="V902" s="5">
        <v>1.3257650000000001</v>
      </c>
      <c r="W902" s="5">
        <v>2.548</v>
      </c>
      <c r="X902" s="5">
        <v>101.15</v>
      </c>
      <c r="Y902" s="5">
        <v>20.64</v>
      </c>
      <c r="Z902" s="5">
        <v>17.437000000000001</v>
      </c>
      <c r="AA902" s="5">
        <v>107.451424</v>
      </c>
      <c r="AB902" s="5">
        <v>112.46246600000001</v>
      </c>
      <c r="AC902" s="5">
        <v>95.560109999999995</v>
      </c>
      <c r="AD902" s="5">
        <v>4.1980000000000003E-3</v>
      </c>
      <c r="AE902" s="5">
        <v>0.95751500000000001</v>
      </c>
      <c r="AF902" s="5">
        <v>2.3564999999999999E-2</v>
      </c>
      <c r="AG902" s="5">
        <v>24.610309999999998</v>
      </c>
      <c r="AH902" s="5">
        <v>0.15546699999999999</v>
      </c>
      <c r="AI902" s="5">
        <v>0.154284</v>
      </c>
      <c r="AJ902" s="5">
        <v>1.5428000000000001E-2</v>
      </c>
      <c r="AK902" s="2">
        <v>1.0804370000000001</v>
      </c>
      <c r="AL902" s="2">
        <v>1.0804370000000001</v>
      </c>
      <c r="AM902" s="2">
        <v>5.94E-3</v>
      </c>
    </row>
    <row r="903" spans="1:39" x14ac:dyDescent="0.2">
      <c r="A903" s="1">
        <v>43543.694062499999</v>
      </c>
      <c r="B903" s="48">
        <v>1553027968.79896</v>
      </c>
      <c r="C903" s="5">
        <v>650</v>
      </c>
      <c r="D903" s="5">
        <v>0.206428</v>
      </c>
      <c r="E903" s="5">
        <v>3.081E-3</v>
      </c>
      <c r="F903" s="5">
        <v>2.6499999999999999E-4</v>
      </c>
      <c r="G903" s="5">
        <v>101.740436</v>
      </c>
      <c r="H903" s="5">
        <v>100.526983</v>
      </c>
      <c r="I903" s="5">
        <v>118.445531</v>
      </c>
      <c r="J903" s="5">
        <v>21.198126999999999</v>
      </c>
      <c r="K903" s="5">
        <v>3.4229999999999998E-3</v>
      </c>
      <c r="L903" s="5">
        <v>3.1329999999999999E-3</v>
      </c>
      <c r="M903" s="5">
        <v>136.68460400000001</v>
      </c>
      <c r="N903" s="5">
        <v>0.259768</v>
      </c>
      <c r="O903" s="5">
        <v>8.4027069999999995</v>
      </c>
      <c r="P903" s="5">
        <v>3.7729999999999999E-3</v>
      </c>
      <c r="Q903" s="5">
        <v>4.483E-3</v>
      </c>
      <c r="R903" s="5">
        <v>4.3540000000000002E-3</v>
      </c>
      <c r="S903" s="5">
        <v>5.3999999999999998E-5</v>
      </c>
      <c r="T903" s="5">
        <v>1.042E-3</v>
      </c>
      <c r="U903" s="5">
        <v>0.265374</v>
      </c>
      <c r="V903" s="5">
        <v>1.3520989999999999</v>
      </c>
      <c r="W903" s="5">
        <v>2.5480999999999998</v>
      </c>
      <c r="X903" s="5">
        <v>101.15</v>
      </c>
      <c r="Y903" s="5">
        <v>20.63</v>
      </c>
      <c r="Z903" s="5">
        <v>17.437000000000001</v>
      </c>
      <c r="AA903" s="5">
        <v>104.15942699999999</v>
      </c>
      <c r="AB903" s="5">
        <v>112.66339600000001</v>
      </c>
      <c r="AC903" s="5">
        <v>97.155327999999997</v>
      </c>
      <c r="AD903" s="5">
        <v>4.1949999999999999E-3</v>
      </c>
      <c r="AE903" s="5">
        <v>0.95338999999999996</v>
      </c>
      <c r="AF903" s="5">
        <v>2.3526999999999999E-2</v>
      </c>
      <c r="AG903" s="5">
        <v>24.677554000000001</v>
      </c>
      <c r="AH903" s="5">
        <v>0.107322</v>
      </c>
      <c r="AI903" s="5">
        <v>0.15453600000000001</v>
      </c>
      <c r="AJ903" s="5">
        <v>1.4452E-2</v>
      </c>
      <c r="AK903" s="2">
        <v>1.0092220000000001</v>
      </c>
      <c r="AL903" s="2">
        <v>1.0092220000000001</v>
      </c>
      <c r="AM903" s="2">
        <v>6.3699999999999998E-3</v>
      </c>
    </row>
    <row r="904" spans="1:39" x14ac:dyDescent="0.2">
      <c r="A904" s="1">
        <v>43543.694074074076</v>
      </c>
      <c r="B904" s="48">
        <v>1553027969.7996199</v>
      </c>
      <c r="C904" s="5">
        <v>651</v>
      </c>
      <c r="D904" s="5">
        <v>0.20655399999999999</v>
      </c>
      <c r="E904" s="5">
        <v>3.0100000000000001E-3</v>
      </c>
      <c r="F904" s="5">
        <v>2.7099999999999997E-4</v>
      </c>
      <c r="G904" s="5">
        <v>101.71372700000001</v>
      </c>
      <c r="H904" s="5">
        <v>100.989688</v>
      </c>
      <c r="I904" s="5">
        <v>118.970373</v>
      </c>
      <c r="J904" s="5">
        <v>21.197644</v>
      </c>
      <c r="K904" s="5">
        <v>3.408E-3</v>
      </c>
      <c r="L904" s="5">
        <v>3.0950000000000001E-3</v>
      </c>
      <c r="M904" s="5">
        <v>136.658805</v>
      </c>
      <c r="N904" s="5">
        <v>0.26025599999999999</v>
      </c>
      <c r="O904" s="5">
        <v>8.4031160000000007</v>
      </c>
      <c r="P904" s="5">
        <v>3.741E-3</v>
      </c>
      <c r="Q904" s="5">
        <v>5.3309999999999998E-3</v>
      </c>
      <c r="R904" s="5">
        <v>5.1809999999999998E-3</v>
      </c>
      <c r="S904" s="5">
        <v>5.1999999999999997E-5</v>
      </c>
      <c r="T904" s="5">
        <v>1.0399999999999999E-3</v>
      </c>
      <c r="U904" s="5">
        <v>0.26559500000000003</v>
      </c>
      <c r="V904" s="5">
        <v>1.304735</v>
      </c>
      <c r="W904" s="5">
        <v>2.548</v>
      </c>
      <c r="X904" s="5">
        <v>101.15</v>
      </c>
      <c r="Y904" s="5">
        <v>20.64</v>
      </c>
      <c r="Z904" s="5">
        <v>17.440999999999999</v>
      </c>
      <c r="AA904" s="5">
        <v>103.80108</v>
      </c>
      <c r="AB904" s="5">
        <v>111.8882</v>
      </c>
      <c r="AC904" s="5">
        <v>96.221120999999997</v>
      </c>
      <c r="AD904" s="5">
        <v>4.1989999999999996E-3</v>
      </c>
      <c r="AE904" s="5">
        <v>0.95580100000000001</v>
      </c>
      <c r="AF904" s="5">
        <v>2.3609000000000002E-2</v>
      </c>
      <c r="AG904" s="5">
        <v>24.700951</v>
      </c>
      <c r="AH904" s="5">
        <v>6.3898999999999997E-2</v>
      </c>
      <c r="AI904" s="5">
        <v>0.15482599999999999</v>
      </c>
      <c r="AJ904" s="5">
        <v>1.3772E-2</v>
      </c>
      <c r="AK904" s="2">
        <v>0.964055</v>
      </c>
      <c r="AL904" s="2">
        <v>0.964055</v>
      </c>
      <c r="AM904" s="2">
        <v>6.6810000000000003E-3</v>
      </c>
    </row>
    <row r="905" spans="1:39" x14ac:dyDescent="0.2">
      <c r="A905" s="1">
        <v>43543.694085648145</v>
      </c>
      <c r="B905" s="48">
        <v>1553027970.7986901</v>
      </c>
      <c r="C905" s="5">
        <v>652</v>
      </c>
      <c r="D905" s="5">
        <v>0.20669899999999999</v>
      </c>
      <c r="E905" s="5">
        <v>2.911E-3</v>
      </c>
      <c r="F905" s="5">
        <v>2.7599999999999999E-4</v>
      </c>
      <c r="G905" s="5">
        <v>101.796254</v>
      </c>
      <c r="H905" s="5">
        <v>100.975303</v>
      </c>
      <c r="I905" s="5">
        <v>118.89549599999999</v>
      </c>
      <c r="J905" s="5">
        <v>21.197361999999998</v>
      </c>
      <c r="K905" s="5">
        <v>3.4280000000000001E-3</v>
      </c>
      <c r="L905" s="5">
        <v>3.1640000000000001E-3</v>
      </c>
      <c r="M905" s="5">
        <v>136.63227800000001</v>
      </c>
      <c r="N905" s="5">
        <v>0.25980700000000001</v>
      </c>
      <c r="O905" s="5">
        <v>8.4030509999999996</v>
      </c>
      <c r="P905" s="5">
        <v>3.7309999999999999E-3</v>
      </c>
      <c r="Q905" s="5">
        <v>5.1219999999999998E-3</v>
      </c>
      <c r="R905" s="5">
        <v>4.9480000000000001E-3</v>
      </c>
      <c r="S905" s="5">
        <v>5.1E-5</v>
      </c>
      <c r="T905" s="5">
        <v>1.0399999999999999E-3</v>
      </c>
      <c r="U905" s="5">
        <v>0.272231</v>
      </c>
      <c r="V905" s="5">
        <v>1.3290379999999999</v>
      </c>
      <c r="W905" s="5">
        <v>2.548</v>
      </c>
      <c r="X905" s="5">
        <v>101.15</v>
      </c>
      <c r="Y905" s="5">
        <v>20.64</v>
      </c>
      <c r="Z905" s="5">
        <v>17.446999999999999</v>
      </c>
      <c r="AA905" s="5">
        <v>104.27741899999999</v>
      </c>
      <c r="AB905" s="5">
        <v>111.63924799999999</v>
      </c>
      <c r="AC905" s="5">
        <v>97.903148999999999</v>
      </c>
      <c r="AD905" s="5">
        <v>4.1999999999999997E-3</v>
      </c>
      <c r="AE905" s="5">
        <v>0.95146900000000001</v>
      </c>
      <c r="AF905" s="5">
        <v>2.3547999999999999E-2</v>
      </c>
      <c r="AG905" s="5">
        <v>24.749336</v>
      </c>
      <c r="AH905" s="5">
        <v>7.2427000000000005E-2</v>
      </c>
      <c r="AI905" s="5">
        <v>0.154559</v>
      </c>
      <c r="AJ905" s="5">
        <v>1.3015000000000001E-2</v>
      </c>
      <c r="AK905" s="2">
        <v>0.90765200000000001</v>
      </c>
      <c r="AL905" s="2">
        <v>0.90765200000000001</v>
      </c>
      <c r="AM905" s="2">
        <v>7.084E-3</v>
      </c>
    </row>
    <row r="906" spans="1:39" x14ac:dyDescent="0.2">
      <c r="A906" s="1">
        <v>43543.694097222222</v>
      </c>
      <c r="B906" s="48">
        <v>1553027971.7997501</v>
      </c>
      <c r="C906" s="5">
        <v>653</v>
      </c>
      <c r="D906" s="5">
        <v>0.206841</v>
      </c>
      <c r="E906" s="5">
        <v>2.7989999999999998E-3</v>
      </c>
      <c r="F906" s="5">
        <v>2.7999999999999998E-4</v>
      </c>
      <c r="G906" s="5">
        <v>101.740736</v>
      </c>
      <c r="H906" s="5">
        <v>101.226692</v>
      </c>
      <c r="I906" s="5">
        <v>118.818037</v>
      </c>
      <c r="J906" s="5">
        <v>21.197863999999999</v>
      </c>
      <c r="K906" s="5">
        <v>3.4420000000000002E-3</v>
      </c>
      <c r="L906" s="5">
        <v>3.0709999999999999E-3</v>
      </c>
      <c r="M906" s="5">
        <v>136.60170600000001</v>
      </c>
      <c r="N906" s="5">
        <v>0.25965100000000002</v>
      </c>
      <c r="O906" s="5">
        <v>8.4024210000000004</v>
      </c>
      <c r="P906" s="5">
        <v>3.6740000000000002E-3</v>
      </c>
      <c r="Q906" s="5">
        <v>5.6100000000000004E-3</v>
      </c>
      <c r="R906" s="5">
        <v>5.4660000000000004E-3</v>
      </c>
      <c r="S906" s="5">
        <v>5.0000000000000002E-5</v>
      </c>
      <c r="T906" s="5">
        <v>1.044E-3</v>
      </c>
      <c r="U906" s="5">
        <v>0.25873800000000002</v>
      </c>
      <c r="V906" s="5">
        <v>1.3518159999999999</v>
      </c>
      <c r="W906" s="5">
        <v>2.5480999999999998</v>
      </c>
      <c r="X906" s="5">
        <v>101.15</v>
      </c>
      <c r="Y906" s="5">
        <v>20.63</v>
      </c>
      <c r="Z906" s="5">
        <v>17.462</v>
      </c>
      <c r="AA906" s="5">
        <v>104.61114999999999</v>
      </c>
      <c r="AB906" s="5">
        <v>110.26365</v>
      </c>
      <c r="AC906" s="5">
        <v>95.654319999999998</v>
      </c>
      <c r="AD906" s="5">
        <v>4.2009999999999999E-3</v>
      </c>
      <c r="AE906" s="5">
        <v>0.95726999999999995</v>
      </c>
      <c r="AF906" s="5">
        <v>2.3612000000000001E-2</v>
      </c>
      <c r="AG906" s="5">
        <v>24.666184999999999</v>
      </c>
      <c r="AH906" s="5">
        <v>4.5307E-2</v>
      </c>
      <c r="AI906" s="5">
        <v>0.15446599999999999</v>
      </c>
      <c r="AJ906" s="5">
        <v>1.2295E-2</v>
      </c>
      <c r="AK906" s="2">
        <v>0.858657</v>
      </c>
      <c r="AL906" s="2">
        <v>0.858657</v>
      </c>
      <c r="AM906" s="2">
        <v>7.4840000000000002E-3</v>
      </c>
    </row>
    <row r="907" spans="1:39" x14ac:dyDescent="0.2">
      <c r="A907" s="1">
        <v>43543.694108796299</v>
      </c>
      <c r="B907" s="48">
        <v>1553027972.7992301</v>
      </c>
      <c r="C907" s="5">
        <v>654</v>
      </c>
      <c r="D907" s="5">
        <v>0.20696000000000001</v>
      </c>
      <c r="E907" s="5">
        <v>2.6819999999999999E-3</v>
      </c>
      <c r="F907" s="5">
        <v>2.8299999999999999E-4</v>
      </c>
      <c r="G907" s="5">
        <v>101.734433</v>
      </c>
      <c r="H907" s="5">
        <v>101.11504100000001</v>
      </c>
      <c r="I907" s="5">
        <v>118.79785</v>
      </c>
      <c r="J907" s="5">
        <v>21.196486</v>
      </c>
      <c r="K907" s="5">
        <v>3.4399999999999999E-3</v>
      </c>
      <c r="L907" s="5">
        <v>3.045E-3</v>
      </c>
      <c r="M907" s="5">
        <v>136.579913</v>
      </c>
      <c r="N907" s="5">
        <v>0.259826</v>
      </c>
      <c r="O907" s="5">
        <v>8.4031359999999999</v>
      </c>
      <c r="P907" s="5">
        <v>3.6840000000000002E-3</v>
      </c>
      <c r="Q907" s="5">
        <v>4.2729999999999999E-3</v>
      </c>
      <c r="R907" s="5">
        <v>4.1469999999999996E-3</v>
      </c>
      <c r="S907" s="5">
        <v>5.3000000000000001E-5</v>
      </c>
      <c r="T907" s="5">
        <v>1.047E-3</v>
      </c>
      <c r="U907" s="5">
        <v>0.272397</v>
      </c>
      <c r="V907" s="5">
        <v>1.337799</v>
      </c>
      <c r="W907" s="5">
        <v>2.5480999999999998</v>
      </c>
      <c r="X907" s="5">
        <v>101.15</v>
      </c>
      <c r="Y907" s="5">
        <v>20.64</v>
      </c>
      <c r="Z907" s="5">
        <v>17.47</v>
      </c>
      <c r="AA907" s="5">
        <v>104.570537</v>
      </c>
      <c r="AB907" s="5">
        <v>110.488654</v>
      </c>
      <c r="AC907" s="5">
        <v>95.010086000000001</v>
      </c>
      <c r="AD907" s="5">
        <v>4.2059999999999997E-3</v>
      </c>
      <c r="AE907" s="5">
        <v>0.95894500000000005</v>
      </c>
      <c r="AF907" s="5">
        <v>2.3630999999999999E-2</v>
      </c>
      <c r="AG907" s="5">
        <v>24.642537999999998</v>
      </c>
      <c r="AH907" s="5">
        <v>5.4623999999999999E-2</v>
      </c>
      <c r="AI907" s="5">
        <v>0.15457099999999999</v>
      </c>
      <c r="AJ907" s="5">
        <v>1.1724E-2</v>
      </c>
      <c r="AK907" s="2">
        <v>0.81850699999999998</v>
      </c>
      <c r="AL907" s="2">
        <v>0.81850699999999998</v>
      </c>
      <c r="AM907" s="2">
        <v>7.8560000000000001E-3</v>
      </c>
    </row>
    <row r="908" spans="1:39" x14ac:dyDescent="0.2">
      <c r="A908" s="1">
        <v>43543.694120370368</v>
      </c>
      <c r="B908" s="48">
        <v>1553027973.79984</v>
      </c>
      <c r="C908" s="5">
        <v>655</v>
      </c>
      <c r="D908" s="5">
        <v>0.20704500000000001</v>
      </c>
      <c r="E908" s="5">
        <v>2.5660000000000001E-3</v>
      </c>
      <c r="F908" s="5">
        <v>2.8499999999999999E-4</v>
      </c>
      <c r="G908" s="5">
        <v>101.68641700000001</v>
      </c>
      <c r="H908" s="5">
        <v>101.11332899999999</v>
      </c>
      <c r="I908" s="5">
        <v>118.83047500000001</v>
      </c>
      <c r="J908" s="5">
        <v>21.196971999999999</v>
      </c>
      <c r="K908" s="5">
        <v>3.3419999999999999E-3</v>
      </c>
      <c r="L908" s="5">
        <v>3.0959999999999998E-3</v>
      </c>
      <c r="M908" s="5">
        <v>136.55729600000001</v>
      </c>
      <c r="N908" s="5">
        <v>0.26013199999999997</v>
      </c>
      <c r="O908" s="5">
        <v>8.4006070000000008</v>
      </c>
      <c r="P908" s="5">
        <v>3.5869999999999999E-3</v>
      </c>
      <c r="Q908" s="5">
        <v>5.28E-3</v>
      </c>
      <c r="R908" s="5">
        <v>5.1320000000000003E-3</v>
      </c>
      <c r="S908" s="5">
        <v>5.3000000000000001E-5</v>
      </c>
      <c r="T908" s="5">
        <v>1.049E-3</v>
      </c>
      <c r="U908" s="5">
        <v>0.27295000000000003</v>
      </c>
      <c r="V908" s="5">
        <v>1.3737429999999999</v>
      </c>
      <c r="W908" s="5">
        <v>2.5480999999999998</v>
      </c>
      <c r="X908" s="5">
        <v>101.15</v>
      </c>
      <c r="Y908" s="5">
        <v>20.64</v>
      </c>
      <c r="Z908" s="5">
        <v>17.478999999999999</v>
      </c>
      <c r="AA908" s="5">
        <v>102.19285000000001</v>
      </c>
      <c r="AB908" s="5">
        <v>108.131163</v>
      </c>
      <c r="AC908" s="5">
        <v>96.244607000000002</v>
      </c>
      <c r="AD908" s="5">
        <v>4.2079999999999999E-3</v>
      </c>
      <c r="AE908" s="5">
        <v>0.95574000000000003</v>
      </c>
      <c r="AF908" s="5">
        <v>2.3595000000000001E-2</v>
      </c>
      <c r="AG908" s="5">
        <v>24.687208999999999</v>
      </c>
      <c r="AH908" s="5">
        <v>5.0553000000000001E-2</v>
      </c>
      <c r="AI908" s="5">
        <v>0.154753</v>
      </c>
      <c r="AJ908" s="5">
        <v>1.1350000000000001E-2</v>
      </c>
      <c r="AK908" s="2">
        <v>0.790543</v>
      </c>
      <c r="AL908" s="2">
        <v>0.790543</v>
      </c>
      <c r="AM908" s="2">
        <v>8.1429999999999992E-3</v>
      </c>
    </row>
    <row r="909" spans="1:39" x14ac:dyDescent="0.2">
      <c r="A909" s="1">
        <v>43543.694131944445</v>
      </c>
      <c r="B909" s="48">
        <v>1553027974.79935</v>
      </c>
      <c r="C909" s="5">
        <v>656</v>
      </c>
      <c r="D909" s="5">
        <v>0.20711199999999999</v>
      </c>
      <c r="E909" s="5">
        <v>2.4520000000000002E-3</v>
      </c>
      <c r="F909" s="5">
        <v>2.8800000000000001E-4</v>
      </c>
      <c r="G909" s="5">
        <v>101.61649199999999</v>
      </c>
      <c r="H909" s="5">
        <v>101.03661099999999</v>
      </c>
      <c r="I909" s="5">
        <v>119.045952</v>
      </c>
      <c r="J909" s="5">
        <v>21.196861999999999</v>
      </c>
      <c r="K909" s="5">
        <v>3.3730000000000001E-3</v>
      </c>
      <c r="L909" s="5">
        <v>3.006E-3</v>
      </c>
      <c r="M909" s="5">
        <v>136.55150699999999</v>
      </c>
      <c r="N909" s="5">
        <v>0.25928000000000001</v>
      </c>
      <c r="O909" s="5">
        <v>8.4026680000000002</v>
      </c>
      <c r="P909" s="5">
        <v>3.6489999999999999E-3</v>
      </c>
      <c r="Q909" s="5">
        <v>4.9500000000000004E-3</v>
      </c>
      <c r="R909" s="5">
        <v>4.8269999999999997E-3</v>
      </c>
      <c r="S909" s="5">
        <v>5.1999999999999997E-5</v>
      </c>
      <c r="T909" s="5">
        <v>1.0460000000000001E-3</v>
      </c>
      <c r="U909" s="5">
        <v>0.26377</v>
      </c>
      <c r="V909" s="5">
        <v>1.3735299999999999</v>
      </c>
      <c r="W909" s="5">
        <v>2.548</v>
      </c>
      <c r="X909" s="5">
        <v>101.15</v>
      </c>
      <c r="Y909" s="5">
        <v>20.64</v>
      </c>
      <c r="Z909" s="5">
        <v>17.495999999999999</v>
      </c>
      <c r="AA909" s="5">
        <v>102.946963</v>
      </c>
      <c r="AB909" s="5">
        <v>109.641851</v>
      </c>
      <c r="AC909" s="5">
        <v>94.075131999999996</v>
      </c>
      <c r="AD909" s="5">
        <v>4.2119999999999996E-3</v>
      </c>
      <c r="AE909" s="5">
        <v>0.96138699999999999</v>
      </c>
      <c r="AF909" s="5">
        <v>2.3685999999999999E-2</v>
      </c>
      <c r="AG909" s="5">
        <v>24.636914000000001</v>
      </c>
      <c r="AH909" s="5">
        <v>5.1188999999999998E-2</v>
      </c>
      <c r="AI909" s="5">
        <v>0.15424599999999999</v>
      </c>
      <c r="AJ909" s="5">
        <v>1.1087E-2</v>
      </c>
      <c r="AK909" s="2">
        <v>0.77464900000000003</v>
      </c>
      <c r="AL909" s="2">
        <v>0.77464900000000003</v>
      </c>
      <c r="AM909" s="2">
        <v>8.2830000000000004E-3</v>
      </c>
    </row>
    <row r="910" spans="1:39" x14ac:dyDescent="0.2">
      <c r="A910" s="1">
        <v>43543.694143518522</v>
      </c>
      <c r="B910" s="48">
        <v>1553027975.79919</v>
      </c>
      <c r="C910" s="5">
        <v>657</v>
      </c>
      <c r="D910" s="5">
        <v>0.20724000000000001</v>
      </c>
      <c r="E910" s="5">
        <v>2.3509999999999998E-3</v>
      </c>
      <c r="F910" s="5">
        <v>2.9100000000000003E-4</v>
      </c>
      <c r="G910" s="5">
        <v>101.695421</v>
      </c>
      <c r="H910" s="5">
        <v>101.05921499999999</v>
      </c>
      <c r="I910" s="5">
        <v>119.08421199999999</v>
      </c>
      <c r="J910" s="5">
        <v>21.197279999999999</v>
      </c>
      <c r="K910" s="5">
        <v>3.3709999999999999E-3</v>
      </c>
      <c r="L910" s="5">
        <v>3.0140000000000002E-3</v>
      </c>
      <c r="M910" s="5">
        <v>136.54600600000001</v>
      </c>
      <c r="N910" s="5">
        <v>0.25905899999999998</v>
      </c>
      <c r="O910" s="5">
        <v>8.4014520000000008</v>
      </c>
      <c r="P910" s="5">
        <v>3.6840000000000002E-3</v>
      </c>
      <c r="Q910" s="5">
        <v>5.0819999999999997E-3</v>
      </c>
      <c r="R910" s="5">
        <v>4.9550000000000002E-3</v>
      </c>
      <c r="S910" s="5">
        <v>5.5000000000000002E-5</v>
      </c>
      <c r="T910" s="5">
        <v>1.042E-3</v>
      </c>
      <c r="U910" s="5">
        <v>0.28671999999999997</v>
      </c>
      <c r="V910" s="5">
        <v>1.3962110000000001</v>
      </c>
      <c r="W910" s="5">
        <v>2.548</v>
      </c>
      <c r="X910" s="5">
        <v>101.15</v>
      </c>
      <c r="Y910" s="5">
        <v>20.64</v>
      </c>
      <c r="Z910" s="5">
        <v>17.504000000000001</v>
      </c>
      <c r="AA910" s="5">
        <v>102.90717100000001</v>
      </c>
      <c r="AB910" s="5">
        <v>110.50523800000001</v>
      </c>
      <c r="AC910" s="5">
        <v>94.268027000000004</v>
      </c>
      <c r="AD910" s="5">
        <v>4.2139999999999999E-3</v>
      </c>
      <c r="AE910" s="5">
        <v>0.96088200000000001</v>
      </c>
      <c r="AF910" s="5">
        <v>2.3682999999999999E-2</v>
      </c>
      <c r="AG910" s="5">
        <v>24.647344</v>
      </c>
      <c r="AH910" s="5">
        <v>5.6133000000000002E-2</v>
      </c>
      <c r="AI910" s="5">
        <v>0.154114</v>
      </c>
      <c r="AJ910" s="5">
        <v>1.0437999999999999E-2</v>
      </c>
      <c r="AK910" s="2">
        <v>0.72809999999999997</v>
      </c>
      <c r="AL910" s="2">
        <v>0.72809999999999997</v>
      </c>
      <c r="AM910" s="2">
        <v>8.8050000000000003E-3</v>
      </c>
    </row>
    <row r="911" spans="1:39" x14ac:dyDescent="0.2">
      <c r="A911" s="1">
        <v>43543.694155092591</v>
      </c>
      <c r="B911" s="48">
        <v>1553027976.8005099</v>
      </c>
      <c r="C911" s="5">
        <v>658</v>
      </c>
      <c r="D911" s="5">
        <v>0.20729300000000001</v>
      </c>
      <c r="E911" s="5">
        <v>2.248E-3</v>
      </c>
      <c r="F911" s="5">
        <v>2.9399999999999999E-4</v>
      </c>
      <c r="G911" s="5">
        <v>101.606889</v>
      </c>
      <c r="H911" s="5">
        <v>101.070859</v>
      </c>
      <c r="I911" s="5">
        <v>119.25673399999999</v>
      </c>
      <c r="J911" s="5">
        <v>21.196936999999998</v>
      </c>
      <c r="K911" s="5">
        <v>3.3570000000000002E-3</v>
      </c>
      <c r="L911" s="5">
        <v>3.0620000000000001E-3</v>
      </c>
      <c r="M911" s="5">
        <v>136.53412299999999</v>
      </c>
      <c r="N911" s="5">
        <v>0.25939000000000001</v>
      </c>
      <c r="O911" s="5">
        <v>8.4027130000000003</v>
      </c>
      <c r="P911" s="5">
        <v>3.63E-3</v>
      </c>
      <c r="Q911" s="5">
        <v>5.6010000000000001E-3</v>
      </c>
      <c r="R911" s="5">
        <v>5.385E-3</v>
      </c>
      <c r="S911" s="5">
        <v>5.3999999999999998E-5</v>
      </c>
      <c r="T911" s="5">
        <v>1.034E-3</v>
      </c>
      <c r="U911" s="5">
        <v>0.279752</v>
      </c>
      <c r="V911" s="5">
        <v>1.365361</v>
      </c>
      <c r="W911" s="5">
        <v>2.5482</v>
      </c>
      <c r="X911" s="5">
        <v>101.15</v>
      </c>
      <c r="Y911" s="5">
        <v>20.63</v>
      </c>
      <c r="Z911" s="5">
        <v>17.515000000000001</v>
      </c>
      <c r="AA911" s="5">
        <v>102.560568</v>
      </c>
      <c r="AB911" s="5">
        <v>109.195041</v>
      </c>
      <c r="AC911" s="5">
        <v>95.420034999999999</v>
      </c>
      <c r="AD911" s="5">
        <v>4.2139999999999999E-3</v>
      </c>
      <c r="AE911" s="5">
        <v>0.95787900000000004</v>
      </c>
      <c r="AF911" s="5">
        <v>2.3663E-2</v>
      </c>
      <c r="AG911" s="5">
        <v>24.703828000000001</v>
      </c>
      <c r="AH911" s="5">
        <v>4.7312E-2</v>
      </c>
      <c r="AI911" s="5">
        <v>0.154311</v>
      </c>
      <c r="AJ911" s="5">
        <v>1.0244E-2</v>
      </c>
      <c r="AK911" s="2">
        <v>0.71352099999999996</v>
      </c>
      <c r="AL911" s="2">
        <v>0.71352099999999996</v>
      </c>
      <c r="AM911" s="2">
        <v>8.9969999999999998E-3</v>
      </c>
    </row>
    <row r="912" spans="1:39" x14ac:dyDescent="0.2">
      <c r="A912" s="1">
        <v>43543.694166666668</v>
      </c>
      <c r="B912" s="48">
        <v>1553027977.7990201</v>
      </c>
      <c r="C912" s="5">
        <v>659</v>
      </c>
      <c r="D912" s="5">
        <v>0.20744099999999999</v>
      </c>
      <c r="E912" s="5">
        <v>2.1489999999999999E-3</v>
      </c>
      <c r="F912" s="5">
        <v>2.9700000000000001E-4</v>
      </c>
      <c r="G912" s="5">
        <v>101.644103</v>
      </c>
      <c r="H912" s="5">
        <v>101.131822</v>
      </c>
      <c r="I912" s="5">
        <v>119.598725</v>
      </c>
      <c r="J912" s="5">
        <v>21.196670000000001</v>
      </c>
      <c r="K912" s="5">
        <v>3.3210000000000002E-3</v>
      </c>
      <c r="L912" s="5">
        <v>3.0479999999999999E-3</v>
      </c>
      <c r="M912" s="5">
        <v>136.541426</v>
      </c>
      <c r="N912" s="5">
        <v>0.25945499999999999</v>
      </c>
      <c r="O912" s="5">
        <v>8.4024859999999997</v>
      </c>
      <c r="P912" s="5">
        <v>3.653E-3</v>
      </c>
      <c r="Q912" s="5">
        <v>5.6340000000000001E-3</v>
      </c>
      <c r="R912" s="5">
        <v>5.5789999999999998E-3</v>
      </c>
      <c r="S912" s="5">
        <v>5.1E-5</v>
      </c>
      <c r="T912" s="5">
        <v>1.034E-3</v>
      </c>
      <c r="U912" s="5">
        <v>0.25154799999999999</v>
      </c>
      <c r="V912" s="5">
        <v>1.383229</v>
      </c>
      <c r="W912" s="5">
        <v>2.5478999999999998</v>
      </c>
      <c r="X912" s="5">
        <v>101.15</v>
      </c>
      <c r="Y912" s="5">
        <v>20.63</v>
      </c>
      <c r="Z912" s="5">
        <v>17.518999999999998</v>
      </c>
      <c r="AA912" s="5">
        <v>101.68521800000001</v>
      </c>
      <c r="AB912" s="5">
        <v>109.752247</v>
      </c>
      <c r="AC912" s="5">
        <v>95.082172</v>
      </c>
      <c r="AD912" s="5">
        <v>4.215E-3</v>
      </c>
      <c r="AE912" s="5">
        <v>0.958758</v>
      </c>
      <c r="AF912" s="5">
        <v>2.3708E-2</v>
      </c>
      <c r="AG912" s="5">
        <v>24.727882999999999</v>
      </c>
      <c r="AH912" s="5">
        <v>4.5193999999999998E-2</v>
      </c>
      <c r="AI912" s="5">
        <v>0.15434999999999999</v>
      </c>
      <c r="AJ912" s="5">
        <v>9.4750000000000008E-3</v>
      </c>
      <c r="AK912" s="2">
        <v>0.65968700000000002</v>
      </c>
      <c r="AL912" s="2">
        <v>0.65968700000000002</v>
      </c>
      <c r="AM912" s="2">
        <v>9.7330000000000003E-3</v>
      </c>
    </row>
    <row r="913" spans="1:39" x14ac:dyDescent="0.2">
      <c r="A913" s="1">
        <v>43543.694178240738</v>
      </c>
      <c r="B913" s="48">
        <v>1553027978.7991099</v>
      </c>
      <c r="C913" s="5">
        <v>660</v>
      </c>
      <c r="D913" s="5">
        <v>0.20741499999999999</v>
      </c>
      <c r="E913" s="5">
        <v>2.0509999999999999E-3</v>
      </c>
      <c r="F913" s="5">
        <v>2.9999999999999997E-4</v>
      </c>
      <c r="G913" s="5">
        <v>101.586483</v>
      </c>
      <c r="H913" s="5">
        <v>101.14381</v>
      </c>
      <c r="I913" s="5">
        <v>119.82640600000001</v>
      </c>
      <c r="J913" s="5">
        <v>21.197154000000001</v>
      </c>
      <c r="K913" s="5">
        <v>3.3279999999999998E-3</v>
      </c>
      <c r="L913" s="5">
        <v>2.9970000000000001E-3</v>
      </c>
      <c r="M913" s="5">
        <v>136.51171600000001</v>
      </c>
      <c r="N913" s="5">
        <v>0.25917600000000002</v>
      </c>
      <c r="O913" s="5">
        <v>8.4015299999999993</v>
      </c>
      <c r="P913" s="5">
        <v>3.6640000000000002E-3</v>
      </c>
      <c r="Q913" s="5">
        <v>5.4860000000000004E-3</v>
      </c>
      <c r="R913" s="5">
        <v>5.3109999999999997E-3</v>
      </c>
      <c r="S913" s="5">
        <v>5.5999999999999999E-5</v>
      </c>
      <c r="T913" s="5">
        <v>1.036E-3</v>
      </c>
      <c r="U913" s="5">
        <v>0.30629699999999999</v>
      </c>
      <c r="V913" s="5">
        <v>1.419192</v>
      </c>
      <c r="W913" s="5">
        <v>2.5480999999999998</v>
      </c>
      <c r="X913" s="5">
        <v>101.15</v>
      </c>
      <c r="Y913" s="5">
        <v>20.63</v>
      </c>
      <c r="Z913" s="5">
        <v>17.52</v>
      </c>
      <c r="AA913" s="5">
        <v>101.85535400000001</v>
      </c>
      <c r="AB913" s="5">
        <v>110.000162</v>
      </c>
      <c r="AC913" s="5">
        <v>93.866542999999993</v>
      </c>
      <c r="AD913" s="5">
        <v>4.215E-3</v>
      </c>
      <c r="AE913" s="5">
        <v>0.96193300000000004</v>
      </c>
      <c r="AF913" s="5">
        <v>2.3769999999999999E-2</v>
      </c>
      <c r="AG913" s="5">
        <v>24.710519999999999</v>
      </c>
      <c r="AH913" s="5">
        <v>3.9061999999999999E-2</v>
      </c>
      <c r="AI913" s="5">
        <v>0.15418399999999999</v>
      </c>
      <c r="AJ913" s="5">
        <v>9.75E-3</v>
      </c>
      <c r="AK913" s="2">
        <v>0.68094600000000005</v>
      </c>
      <c r="AL913" s="2">
        <v>0.68094600000000005</v>
      </c>
      <c r="AM913" s="2">
        <v>9.4190000000000003E-3</v>
      </c>
    </row>
    <row r="914" spans="1:39" x14ac:dyDescent="0.2">
      <c r="A914" s="1">
        <v>43543.694189814814</v>
      </c>
      <c r="B914" s="48">
        <v>1553027979.7992599</v>
      </c>
      <c r="C914" s="5">
        <v>661</v>
      </c>
      <c r="D914" s="5">
        <v>0.20743</v>
      </c>
      <c r="E914" s="5">
        <v>1.9680000000000001E-3</v>
      </c>
      <c r="F914" s="5">
        <v>3.0299999999999999E-4</v>
      </c>
      <c r="G914" s="5">
        <v>101.640201</v>
      </c>
      <c r="H914" s="5">
        <v>101.22532099999999</v>
      </c>
      <c r="I914" s="5">
        <v>119.655528</v>
      </c>
      <c r="J914" s="5">
        <v>21.196466000000001</v>
      </c>
      <c r="K914" s="5">
        <v>3.313E-3</v>
      </c>
      <c r="L914" s="5">
        <v>2.9550000000000002E-3</v>
      </c>
      <c r="M914" s="5">
        <v>136.484556</v>
      </c>
      <c r="N914" s="5">
        <v>0.25967000000000001</v>
      </c>
      <c r="O914" s="5">
        <v>8.4038050000000002</v>
      </c>
      <c r="P914" s="5">
        <v>3.699E-3</v>
      </c>
      <c r="Q914" s="5">
        <v>5.1739999999999998E-3</v>
      </c>
      <c r="R914" s="5">
        <v>5.1159999999999999E-3</v>
      </c>
      <c r="S914" s="5">
        <v>5.1E-5</v>
      </c>
      <c r="T914" s="5">
        <v>1.0369999999999999E-3</v>
      </c>
      <c r="U914" s="5">
        <v>0.26305099999999998</v>
      </c>
      <c r="V914" s="5">
        <v>1.3904510000000001</v>
      </c>
      <c r="W914" s="5">
        <v>2.548</v>
      </c>
      <c r="X914" s="5">
        <v>101.15</v>
      </c>
      <c r="Y914" s="5">
        <v>20.63</v>
      </c>
      <c r="Z914" s="5">
        <v>17.521000000000001</v>
      </c>
      <c r="AA914" s="5">
        <v>101.508353</v>
      </c>
      <c r="AB914" s="5">
        <v>110.856312</v>
      </c>
      <c r="AC914" s="5">
        <v>92.840075999999996</v>
      </c>
      <c r="AD914" s="5">
        <v>4.2160000000000001E-3</v>
      </c>
      <c r="AE914" s="5">
        <v>0.96463100000000002</v>
      </c>
      <c r="AF914" s="5">
        <v>2.3786000000000002E-2</v>
      </c>
      <c r="AG914" s="5">
        <v>24.658339999999999</v>
      </c>
      <c r="AH914" s="5">
        <v>3.6584999999999999E-2</v>
      </c>
      <c r="AI914" s="5">
        <v>0.154478</v>
      </c>
      <c r="AJ914" s="5">
        <v>9.7560000000000008E-3</v>
      </c>
      <c r="AK914" s="2">
        <v>0.68167800000000001</v>
      </c>
      <c r="AL914" s="2">
        <v>0.68167800000000001</v>
      </c>
      <c r="AM914" s="2">
        <v>9.4269999999999996E-3</v>
      </c>
    </row>
    <row r="915" spans="1:39" x14ac:dyDescent="0.2">
      <c r="A915" s="1">
        <v>43543.694201388891</v>
      </c>
      <c r="B915" s="48">
        <v>1553027980.7983</v>
      </c>
      <c r="C915" s="5">
        <v>662</v>
      </c>
      <c r="D915" s="5">
        <v>0.207591</v>
      </c>
      <c r="E915" s="5">
        <v>1.885E-3</v>
      </c>
      <c r="F915" s="5">
        <v>3.0499999999999999E-4</v>
      </c>
      <c r="G915" s="5">
        <v>101.593385</v>
      </c>
      <c r="H915" s="5">
        <v>101.309575</v>
      </c>
      <c r="I915" s="5">
        <v>119.634404</v>
      </c>
      <c r="J915" s="5">
        <v>21.195858999999999</v>
      </c>
      <c r="K915" s="5">
        <v>3.2680000000000001E-3</v>
      </c>
      <c r="L915" s="5">
        <v>2.9610000000000001E-3</v>
      </c>
      <c r="M915" s="5">
        <v>136.458911</v>
      </c>
      <c r="N915" s="5">
        <v>0.25940999999999997</v>
      </c>
      <c r="O915" s="5">
        <v>8.4044290000000004</v>
      </c>
      <c r="P915" s="5">
        <v>3.6619999999999999E-3</v>
      </c>
      <c r="Q915" s="5">
        <v>5.4559999999999999E-3</v>
      </c>
      <c r="R915" s="5">
        <v>5.3030000000000004E-3</v>
      </c>
      <c r="S915" s="5">
        <v>5.1999999999999997E-5</v>
      </c>
      <c r="T915" s="5">
        <v>1.0399999999999999E-3</v>
      </c>
      <c r="U915" s="5">
        <v>0.29319099999999998</v>
      </c>
      <c r="V915" s="5">
        <v>1.378045</v>
      </c>
      <c r="W915" s="5">
        <v>2.5480999999999998</v>
      </c>
      <c r="X915" s="5">
        <v>101.15</v>
      </c>
      <c r="Y915" s="5">
        <v>20.63</v>
      </c>
      <c r="Z915" s="5">
        <v>17.518999999999998</v>
      </c>
      <c r="AA915" s="5">
        <v>100.402607</v>
      </c>
      <c r="AB915" s="5">
        <v>109.958783</v>
      </c>
      <c r="AC915" s="5">
        <v>92.99427</v>
      </c>
      <c r="AD915" s="5">
        <v>4.215E-3</v>
      </c>
      <c r="AE915" s="5">
        <v>0.964225</v>
      </c>
      <c r="AF915" s="5">
        <v>2.3779000000000002E-2</v>
      </c>
      <c r="AG915" s="5">
        <v>24.661356000000001</v>
      </c>
      <c r="AH915" s="5">
        <v>2.5021999999999999E-2</v>
      </c>
      <c r="AI915" s="5">
        <v>0.15432299999999999</v>
      </c>
      <c r="AJ915" s="5">
        <v>8.8900000000000003E-3</v>
      </c>
      <c r="AK915" s="2">
        <v>0.61933499999999997</v>
      </c>
      <c r="AL915" s="2">
        <v>0.61933499999999997</v>
      </c>
      <c r="AM915" s="2">
        <v>1.0366E-2</v>
      </c>
    </row>
    <row r="916" spans="1:39" x14ac:dyDescent="0.2">
      <c r="A916" s="1">
        <v>43543.694212962961</v>
      </c>
      <c r="B916" s="48">
        <v>1553027981.79931</v>
      </c>
      <c r="C916" s="5">
        <v>663</v>
      </c>
      <c r="D916" s="5">
        <v>0.207672</v>
      </c>
      <c r="E916" s="5">
        <v>1.8109999999999999E-3</v>
      </c>
      <c r="F916" s="5">
        <v>3.0699999999999998E-4</v>
      </c>
      <c r="G916" s="5">
        <v>101.608991</v>
      </c>
      <c r="H916" s="5">
        <v>101.544866</v>
      </c>
      <c r="I916" s="5">
        <v>119.8081</v>
      </c>
      <c r="J916" s="5">
        <v>21.196757999999999</v>
      </c>
      <c r="K916" s="5">
        <v>3.31E-3</v>
      </c>
      <c r="L916" s="5">
        <v>2.9849999999999998E-3</v>
      </c>
      <c r="M916" s="5">
        <v>136.416877</v>
      </c>
      <c r="N916" s="5">
        <v>0.26059399999999999</v>
      </c>
      <c r="O916" s="5">
        <v>8.4025440000000007</v>
      </c>
      <c r="P916" s="5">
        <v>3.676E-3</v>
      </c>
      <c r="Q916" s="5">
        <v>4.9740000000000001E-3</v>
      </c>
      <c r="R916" s="5">
        <v>4.7959999999999999E-3</v>
      </c>
      <c r="S916" s="5">
        <v>5.3000000000000001E-5</v>
      </c>
      <c r="T916" s="5">
        <v>1.0399999999999999E-3</v>
      </c>
      <c r="U916" s="5">
        <v>0.27505200000000002</v>
      </c>
      <c r="V916" s="5">
        <v>1.349213</v>
      </c>
      <c r="W916" s="5">
        <v>2.5480999999999998</v>
      </c>
      <c r="X916" s="5">
        <v>101.15</v>
      </c>
      <c r="Y916" s="5">
        <v>20.63</v>
      </c>
      <c r="Z916" s="5">
        <v>17.510999999999999</v>
      </c>
      <c r="AA916" s="5">
        <v>101.415229</v>
      </c>
      <c r="AB916" s="5">
        <v>110.296358</v>
      </c>
      <c r="AC916" s="5">
        <v>93.580369000000005</v>
      </c>
      <c r="AD916" s="5">
        <v>4.2129999999999997E-3</v>
      </c>
      <c r="AE916" s="5">
        <v>0.96268399999999998</v>
      </c>
      <c r="AF916" s="5">
        <v>2.3777E-2</v>
      </c>
      <c r="AG916" s="5">
        <v>24.698996999999999</v>
      </c>
      <c r="AH916" s="5">
        <v>5.6470000000000001E-3</v>
      </c>
      <c r="AI916" s="5">
        <v>0.155027</v>
      </c>
      <c r="AJ916" s="5">
        <v>8.4910000000000003E-3</v>
      </c>
      <c r="AK916" s="2">
        <v>0.59059700000000004</v>
      </c>
      <c r="AL916" s="2">
        <v>0.59059700000000004</v>
      </c>
      <c r="AM916" s="2">
        <v>1.0919999999999999E-2</v>
      </c>
    </row>
    <row r="917" spans="1:39" x14ac:dyDescent="0.2">
      <c r="A917" s="1">
        <v>43543.694224537037</v>
      </c>
      <c r="B917" s="48">
        <v>1553027982.79931</v>
      </c>
      <c r="C917" s="5">
        <v>664</v>
      </c>
      <c r="D917" s="5">
        <v>0.20776600000000001</v>
      </c>
      <c r="E917" s="5">
        <v>1.7329999999999999E-3</v>
      </c>
      <c r="F917" s="5">
        <v>3.0699999999999998E-4</v>
      </c>
      <c r="G917" s="5">
        <v>101.55016999999999</v>
      </c>
      <c r="H917" s="5">
        <v>101.32704200000001</v>
      </c>
      <c r="I917" s="5">
        <v>119.96090599999999</v>
      </c>
      <c r="J917" s="5">
        <v>21.195803999999999</v>
      </c>
      <c r="K917" s="5">
        <v>3.2260000000000001E-3</v>
      </c>
      <c r="L917" s="5">
        <v>2.934E-3</v>
      </c>
      <c r="M917" s="5">
        <v>136.38228000000001</v>
      </c>
      <c r="N917" s="5">
        <v>0.26031399999999999</v>
      </c>
      <c r="O917" s="5">
        <v>8.4059889999999999</v>
      </c>
      <c r="P917" s="5">
        <v>3.7399999999999998E-3</v>
      </c>
      <c r="Q917" s="5">
        <v>5.306E-3</v>
      </c>
      <c r="R917" s="5">
        <v>5.1469999999999997E-3</v>
      </c>
      <c r="S917" s="5">
        <v>5.5000000000000002E-5</v>
      </c>
      <c r="T917" s="5">
        <v>1.044E-3</v>
      </c>
      <c r="U917" s="5">
        <v>0.265042</v>
      </c>
      <c r="V917" s="5">
        <v>1.317842</v>
      </c>
      <c r="W917" s="5">
        <v>2.5478000000000001</v>
      </c>
      <c r="X917" s="5">
        <v>101.15</v>
      </c>
      <c r="Y917" s="5">
        <v>20.63</v>
      </c>
      <c r="Z917" s="5">
        <v>17.506</v>
      </c>
      <c r="AA917" s="5">
        <v>99.400723999999997</v>
      </c>
      <c r="AB917" s="5">
        <v>111.867412</v>
      </c>
      <c r="AC917" s="5">
        <v>92.349822000000003</v>
      </c>
      <c r="AD917" s="5">
        <v>4.2119999999999996E-3</v>
      </c>
      <c r="AE917" s="5">
        <v>0.96592500000000003</v>
      </c>
      <c r="AF917" s="5">
        <v>2.3833E-2</v>
      </c>
      <c r="AG917" s="5">
        <v>24.673244</v>
      </c>
      <c r="AH917" s="5">
        <v>1.9675000000000002E-2</v>
      </c>
      <c r="AI917" s="5">
        <v>0.154861</v>
      </c>
      <c r="AJ917" s="5">
        <v>8.0199999999999994E-3</v>
      </c>
      <c r="AK917" s="2">
        <v>0.55811200000000005</v>
      </c>
      <c r="AL917" s="2">
        <v>0.55811200000000005</v>
      </c>
      <c r="AM917" s="2">
        <v>1.1542999999999999E-2</v>
      </c>
    </row>
    <row r="918" spans="1:39" x14ac:dyDescent="0.2">
      <c r="A918" s="1">
        <v>43543.694236111114</v>
      </c>
      <c r="B918" s="48">
        <v>1553027983.7985799</v>
      </c>
      <c r="C918" s="5">
        <v>665</v>
      </c>
      <c r="D918" s="5">
        <v>0.20785999999999999</v>
      </c>
      <c r="E918" s="5">
        <v>1.653E-3</v>
      </c>
      <c r="F918" s="5">
        <v>3.0699999999999998E-4</v>
      </c>
      <c r="G918" s="5">
        <v>101.543869</v>
      </c>
      <c r="H918" s="5">
        <v>101.404788</v>
      </c>
      <c r="I918" s="5">
        <v>120.254077</v>
      </c>
      <c r="J918" s="5">
        <v>21.195907999999999</v>
      </c>
      <c r="K918" s="5">
        <v>3.222E-3</v>
      </c>
      <c r="L918" s="5">
        <v>2.934E-3</v>
      </c>
      <c r="M918" s="5">
        <v>136.36468500000001</v>
      </c>
      <c r="N918" s="5">
        <v>0.26006699999999999</v>
      </c>
      <c r="O918" s="5">
        <v>8.4039999999999999</v>
      </c>
      <c r="P918" s="5">
        <v>3.7030000000000001E-3</v>
      </c>
      <c r="Q918" s="5">
        <v>5.8919999999999997E-3</v>
      </c>
      <c r="R918" s="5">
        <v>5.7320000000000001E-3</v>
      </c>
      <c r="S918" s="5">
        <v>5.1999999999999997E-5</v>
      </c>
      <c r="T918" s="5">
        <v>1.0460000000000001E-3</v>
      </c>
      <c r="U918" s="5">
        <v>0.27560499999999999</v>
      </c>
      <c r="V918" s="5">
        <v>1.329385</v>
      </c>
      <c r="W918" s="5">
        <v>2.548</v>
      </c>
      <c r="X918" s="5">
        <v>101.15</v>
      </c>
      <c r="Y918" s="5">
        <v>20.63</v>
      </c>
      <c r="Z918" s="5">
        <v>17.501000000000001</v>
      </c>
      <c r="AA918" s="5">
        <v>99.289378999999997</v>
      </c>
      <c r="AB918" s="5">
        <v>110.94647999999999</v>
      </c>
      <c r="AC918" s="5">
        <v>92.35378</v>
      </c>
      <c r="AD918" s="5">
        <v>4.2110000000000003E-3</v>
      </c>
      <c r="AE918" s="5">
        <v>0.96591400000000005</v>
      </c>
      <c r="AF918" s="5">
        <v>2.3861E-2</v>
      </c>
      <c r="AG918" s="5">
        <v>24.703507999999999</v>
      </c>
      <c r="AH918" s="5">
        <v>1.2259000000000001E-2</v>
      </c>
      <c r="AI918" s="5">
        <v>0.15471399999999999</v>
      </c>
      <c r="AJ918" s="5">
        <v>7.5599999999999999E-3</v>
      </c>
      <c r="AK918" s="2">
        <v>0.52568499999999996</v>
      </c>
      <c r="AL918" s="2">
        <v>0.52568499999999996</v>
      </c>
      <c r="AM918" s="2">
        <v>1.2243E-2</v>
      </c>
    </row>
    <row r="919" spans="1:39" x14ac:dyDescent="0.2">
      <c r="A919" s="1">
        <v>43543.694247685184</v>
      </c>
      <c r="B919" s="48">
        <v>1553027984.7995</v>
      </c>
      <c r="C919" s="5">
        <v>666</v>
      </c>
      <c r="D919" s="5">
        <v>0.20794699999999999</v>
      </c>
      <c r="E919" s="5">
        <v>1.5920000000000001E-3</v>
      </c>
      <c r="F919" s="5">
        <v>3.0699999999999998E-4</v>
      </c>
      <c r="G919" s="5">
        <v>101.54837000000001</v>
      </c>
      <c r="H919" s="5">
        <v>101.48081999999999</v>
      </c>
      <c r="I919" s="5">
        <v>120.21839799999999</v>
      </c>
      <c r="J919" s="5">
        <v>21.196852</v>
      </c>
      <c r="K919" s="5">
        <v>3.235E-3</v>
      </c>
      <c r="L919" s="5">
        <v>2.9099999999999998E-3</v>
      </c>
      <c r="M919" s="5">
        <v>136.338886</v>
      </c>
      <c r="N919" s="5">
        <v>0.26044400000000001</v>
      </c>
      <c r="O919" s="5">
        <v>8.4033239999999996</v>
      </c>
      <c r="P919" s="5">
        <v>3.689E-3</v>
      </c>
      <c r="Q919" s="5">
        <v>4.5840000000000004E-3</v>
      </c>
      <c r="R919" s="5">
        <v>4.4739999999999997E-3</v>
      </c>
      <c r="S919" s="5">
        <v>5.1E-5</v>
      </c>
      <c r="T919" s="5">
        <v>1.0460000000000001E-3</v>
      </c>
      <c r="U919" s="5">
        <v>0.28135599999999999</v>
      </c>
      <c r="V919" s="5">
        <v>1.329267</v>
      </c>
      <c r="W919" s="5">
        <v>2.5480999999999998</v>
      </c>
      <c r="X919" s="5">
        <v>101.15</v>
      </c>
      <c r="Y919" s="5">
        <v>20.63</v>
      </c>
      <c r="Z919" s="5">
        <v>17.492999999999999</v>
      </c>
      <c r="AA919" s="5">
        <v>99.618129999999994</v>
      </c>
      <c r="AB919" s="5">
        <v>110.61691399999999</v>
      </c>
      <c r="AC919" s="5">
        <v>91.772148999999999</v>
      </c>
      <c r="AD919" s="5">
        <v>4.2090000000000001E-3</v>
      </c>
      <c r="AE919" s="5">
        <v>0.96745400000000004</v>
      </c>
      <c r="AF919" s="5">
        <v>2.3876999999999999E-2</v>
      </c>
      <c r="AG919" s="5">
        <v>24.680183</v>
      </c>
      <c r="AH919" s="5">
        <v>5.9519999999999998E-3</v>
      </c>
      <c r="AI919" s="5">
        <v>0.15493799999999999</v>
      </c>
      <c r="AJ919" s="5">
        <v>7.1060000000000003E-3</v>
      </c>
      <c r="AK919" s="2">
        <v>0.49333900000000003</v>
      </c>
      <c r="AL919" s="2">
        <v>0.49333900000000003</v>
      </c>
      <c r="AM919" s="2">
        <v>1.3065E-2</v>
      </c>
    </row>
    <row r="920" spans="1:39" x14ac:dyDescent="0.2">
      <c r="A920" s="1">
        <v>43543.69425925926</v>
      </c>
      <c r="B920" s="48">
        <v>1553027985.79986</v>
      </c>
      <c r="C920" s="5">
        <v>667</v>
      </c>
      <c r="D920" s="5">
        <v>0.208033</v>
      </c>
      <c r="E920" s="5">
        <v>1.5150000000000001E-3</v>
      </c>
      <c r="F920" s="5">
        <v>3.0800000000000001E-4</v>
      </c>
      <c r="G920" s="5">
        <v>101.51235699999999</v>
      </c>
      <c r="H920" s="5">
        <v>101.49041</v>
      </c>
      <c r="I920" s="5">
        <v>120.15079799999999</v>
      </c>
      <c r="J920" s="5">
        <v>21.196099</v>
      </c>
      <c r="K920" s="5">
        <v>3.2780000000000001E-3</v>
      </c>
      <c r="L920" s="5">
        <v>2.9459999999999998E-3</v>
      </c>
      <c r="M920" s="5">
        <v>136.31816599999999</v>
      </c>
      <c r="N920" s="5">
        <v>0.259631</v>
      </c>
      <c r="O920" s="5">
        <v>8.4042410000000007</v>
      </c>
      <c r="P920" s="5">
        <v>3.6979999999999999E-3</v>
      </c>
      <c r="Q920" s="5">
        <v>4.9379999999999997E-3</v>
      </c>
      <c r="R920" s="5">
        <v>4.81E-3</v>
      </c>
      <c r="S920" s="5">
        <v>5.5000000000000002E-5</v>
      </c>
      <c r="T920" s="5">
        <v>1.049E-3</v>
      </c>
      <c r="U920" s="5">
        <v>0.27167799999999998</v>
      </c>
      <c r="V920" s="5">
        <v>1.3134790000000001</v>
      </c>
      <c r="W920" s="5">
        <v>2.548</v>
      </c>
      <c r="X920" s="5">
        <v>101.15</v>
      </c>
      <c r="Y920" s="5">
        <v>20.63</v>
      </c>
      <c r="Z920" s="5">
        <v>17.489999999999998</v>
      </c>
      <c r="AA920" s="5">
        <v>100.65319100000001</v>
      </c>
      <c r="AB920" s="5">
        <v>110.836983</v>
      </c>
      <c r="AC920" s="5">
        <v>92.632390000000001</v>
      </c>
      <c r="AD920" s="5">
        <v>4.2079999999999999E-3</v>
      </c>
      <c r="AE920" s="5">
        <v>0.96517900000000001</v>
      </c>
      <c r="AF920" s="5">
        <v>2.3841999999999999E-2</v>
      </c>
      <c r="AG920" s="5">
        <v>24.702307000000001</v>
      </c>
      <c r="AH920" s="5">
        <v>1.934E-3</v>
      </c>
      <c r="AI920" s="5">
        <v>0.15445500000000001</v>
      </c>
      <c r="AJ920" s="5">
        <v>6.6889999999999996E-3</v>
      </c>
      <c r="AK920" s="2">
        <v>0.46259400000000001</v>
      </c>
      <c r="AL920" s="2">
        <v>0.46259400000000001</v>
      </c>
      <c r="AM920" s="2">
        <v>1.389E-2</v>
      </c>
    </row>
    <row r="921" spans="1:39" x14ac:dyDescent="0.2">
      <c r="A921" s="1">
        <v>43543.69427083333</v>
      </c>
      <c r="B921" s="48">
        <v>1553027986.79863</v>
      </c>
      <c r="C921" s="5">
        <v>668</v>
      </c>
      <c r="D921" s="5">
        <v>0.208042</v>
      </c>
      <c r="E921" s="5">
        <v>1.449E-3</v>
      </c>
      <c r="F921" s="5">
        <v>3.0899999999999998E-4</v>
      </c>
      <c r="G921" s="5">
        <v>101.465542</v>
      </c>
      <c r="H921" s="5">
        <v>101.70172700000001</v>
      </c>
      <c r="I921" s="5">
        <v>119.727356</v>
      </c>
      <c r="J921" s="5">
        <v>21.195522</v>
      </c>
      <c r="K921" s="5">
        <v>3.2260000000000001E-3</v>
      </c>
      <c r="L921" s="5">
        <v>2.9510000000000001E-3</v>
      </c>
      <c r="M921" s="5">
        <v>136.29673700000001</v>
      </c>
      <c r="N921" s="5">
        <v>0.25993699999999997</v>
      </c>
      <c r="O921" s="5">
        <v>8.401446</v>
      </c>
      <c r="P921" s="5">
        <v>3.6129999999999999E-3</v>
      </c>
      <c r="Q921" s="5">
        <v>5.2839999999999996E-3</v>
      </c>
      <c r="R921" s="5">
        <v>5.1729999999999996E-3</v>
      </c>
      <c r="S921" s="5">
        <v>4.6999999999999997E-5</v>
      </c>
      <c r="T921" s="5">
        <v>1.0480000000000001E-3</v>
      </c>
      <c r="U921" s="5">
        <v>0.29302499999999998</v>
      </c>
      <c r="V921" s="5">
        <v>1.363283</v>
      </c>
      <c r="W921" s="5">
        <v>2.548</v>
      </c>
      <c r="X921" s="5">
        <v>101.15</v>
      </c>
      <c r="Y921" s="5">
        <v>20.63</v>
      </c>
      <c r="Z921" s="5">
        <v>17.486999999999998</v>
      </c>
      <c r="AA921" s="5">
        <v>99.391020999999995</v>
      </c>
      <c r="AB921" s="5">
        <v>108.760969</v>
      </c>
      <c r="AC921" s="5">
        <v>92.742241000000007</v>
      </c>
      <c r="AD921" s="5">
        <v>4.2069999999999998E-3</v>
      </c>
      <c r="AE921" s="5">
        <v>0.964889</v>
      </c>
      <c r="AF921" s="5">
        <v>2.3796999999999999E-2</v>
      </c>
      <c r="AG921" s="5">
        <v>24.662443</v>
      </c>
      <c r="AH921" s="5">
        <v>-2.0795999999999999E-2</v>
      </c>
      <c r="AI921" s="5">
        <v>0.154636</v>
      </c>
      <c r="AJ921" s="5">
        <v>6.7149999999999996E-3</v>
      </c>
      <c r="AK921" s="2">
        <v>0.463503</v>
      </c>
      <c r="AL921" s="2">
        <v>0.463503</v>
      </c>
      <c r="AM921" s="2">
        <v>1.3879000000000001E-2</v>
      </c>
    </row>
    <row r="922" spans="1:39" x14ac:dyDescent="0.2">
      <c r="A922" s="1">
        <v>43543.694282407407</v>
      </c>
      <c r="B922" s="48">
        <v>1553027987.7996399</v>
      </c>
      <c r="C922" s="5">
        <v>669</v>
      </c>
      <c r="D922" s="5">
        <v>0.20808099999999999</v>
      </c>
      <c r="E922" s="5">
        <v>1.3799999999999999E-3</v>
      </c>
      <c r="F922" s="5">
        <v>3.1E-4</v>
      </c>
      <c r="G922" s="5">
        <v>101.447835</v>
      </c>
      <c r="H922" s="5">
        <v>101.466094</v>
      </c>
      <c r="I922" s="5">
        <v>119.696607</v>
      </c>
      <c r="J922" s="5">
        <v>21.195045</v>
      </c>
      <c r="K922" s="5">
        <v>3.2079999999999999E-3</v>
      </c>
      <c r="L922" s="5">
        <v>2.8709999999999999E-3</v>
      </c>
      <c r="M922" s="5">
        <v>136.258173</v>
      </c>
      <c r="N922" s="5">
        <v>0.25972200000000001</v>
      </c>
      <c r="O922" s="5">
        <v>8.4003340000000009</v>
      </c>
      <c r="P922" s="5">
        <v>3.6510000000000002E-3</v>
      </c>
      <c r="Q922" s="5">
        <v>4.9389999999999998E-3</v>
      </c>
      <c r="R922" s="5">
        <v>4.7780000000000001E-3</v>
      </c>
      <c r="S922" s="5">
        <v>4.8000000000000001E-5</v>
      </c>
      <c r="T922" s="5">
        <v>1.0460000000000001E-3</v>
      </c>
      <c r="U922" s="5">
        <v>0.24474599999999999</v>
      </c>
      <c r="V922" s="5">
        <v>1.339872</v>
      </c>
      <c r="W922" s="5">
        <v>2.548</v>
      </c>
      <c r="X922" s="5">
        <v>101.15</v>
      </c>
      <c r="Y922" s="5">
        <v>20.63</v>
      </c>
      <c r="Z922" s="5">
        <v>17.484000000000002</v>
      </c>
      <c r="AA922" s="5">
        <v>98.953023999999999</v>
      </c>
      <c r="AB922" s="5">
        <v>109.689891</v>
      </c>
      <c r="AC922" s="5">
        <v>90.818128999999999</v>
      </c>
      <c r="AD922" s="5">
        <v>4.2069999999999998E-3</v>
      </c>
      <c r="AE922" s="5">
        <v>0.96999000000000002</v>
      </c>
      <c r="AF922" s="5">
        <v>2.3855999999999999E-2</v>
      </c>
      <c r="AG922" s="5">
        <v>24.594352000000001</v>
      </c>
      <c r="AH922" s="5">
        <v>-1.6100000000000001E-3</v>
      </c>
      <c r="AI922" s="5">
        <v>0.15450900000000001</v>
      </c>
      <c r="AJ922" s="5">
        <v>6.5620000000000001E-3</v>
      </c>
      <c r="AK922" s="2">
        <v>0.45364100000000002</v>
      </c>
      <c r="AL922" s="2">
        <v>0.45364100000000002</v>
      </c>
      <c r="AM922" s="2">
        <v>1.4168999999999999E-2</v>
      </c>
    </row>
    <row r="923" spans="1:39" x14ac:dyDescent="0.2">
      <c r="A923" s="1">
        <v>43543.694293981483</v>
      </c>
      <c r="B923" s="48">
        <v>1553027988.79971</v>
      </c>
      <c r="C923" s="5">
        <v>670</v>
      </c>
      <c r="D923" s="5">
        <v>0.20808499999999999</v>
      </c>
      <c r="E923" s="5">
        <v>1.317E-3</v>
      </c>
      <c r="F923" s="5">
        <v>3.1E-4</v>
      </c>
      <c r="G923" s="5">
        <v>101.446335</v>
      </c>
      <c r="H923" s="5">
        <v>101.301697</v>
      </c>
      <c r="I923" s="5">
        <v>119.773831</v>
      </c>
      <c r="J923" s="5">
        <v>21.195460000000001</v>
      </c>
      <c r="K923" s="5">
        <v>3.212E-3</v>
      </c>
      <c r="L923" s="5">
        <v>2.9329999999999998E-3</v>
      </c>
      <c r="M923" s="5">
        <v>136.23913999999999</v>
      </c>
      <c r="N923" s="5">
        <v>0.26037900000000003</v>
      </c>
      <c r="O923" s="5">
        <v>8.4030380000000005</v>
      </c>
      <c r="P923" s="5">
        <v>3.6640000000000002E-3</v>
      </c>
      <c r="Q923" s="5">
        <v>5.3470000000000002E-3</v>
      </c>
      <c r="R923" s="5">
        <v>5.1840000000000002E-3</v>
      </c>
      <c r="S923" s="5">
        <v>5.0000000000000002E-5</v>
      </c>
      <c r="T923" s="5">
        <v>1.0510000000000001E-3</v>
      </c>
      <c r="U923" s="5">
        <v>0.272231</v>
      </c>
      <c r="V923" s="5">
        <v>1.32629</v>
      </c>
      <c r="W923" s="5">
        <v>2.548</v>
      </c>
      <c r="X923" s="5">
        <v>101.15</v>
      </c>
      <c r="Y923" s="5">
        <v>20.63</v>
      </c>
      <c r="Z923" s="5">
        <v>17.483000000000001</v>
      </c>
      <c r="AA923" s="5">
        <v>99.062441000000007</v>
      </c>
      <c r="AB923" s="5">
        <v>110.018432</v>
      </c>
      <c r="AC923" s="5">
        <v>92.329239000000001</v>
      </c>
      <c r="AD923" s="5">
        <v>4.2059999999999997E-3</v>
      </c>
      <c r="AE923" s="5">
        <v>0.96597900000000003</v>
      </c>
      <c r="AF923" s="5">
        <v>2.3814999999999999E-2</v>
      </c>
      <c r="AG923" s="5">
        <v>24.653303000000001</v>
      </c>
      <c r="AH923" s="5">
        <v>1.2762000000000001E-2</v>
      </c>
      <c r="AI923" s="5">
        <v>0.15490000000000001</v>
      </c>
      <c r="AJ923" s="5">
        <v>6.6210000000000001E-3</v>
      </c>
      <c r="AK923" s="2">
        <v>0.45704600000000001</v>
      </c>
      <c r="AL923" s="2">
        <v>0.45704600000000001</v>
      </c>
      <c r="AM923" s="2">
        <v>1.4099E-2</v>
      </c>
    </row>
    <row r="924" spans="1:39" x14ac:dyDescent="0.2">
      <c r="A924" s="1">
        <v>43543.694305555553</v>
      </c>
      <c r="B924" s="48">
        <v>1553027989.8001101</v>
      </c>
      <c r="C924" s="5">
        <v>671</v>
      </c>
      <c r="D924" s="5">
        <v>0.208065</v>
      </c>
      <c r="E924" s="5">
        <v>1.2700000000000001E-3</v>
      </c>
      <c r="F924" s="5">
        <v>3.1E-4</v>
      </c>
      <c r="G924" s="5">
        <v>101.438833</v>
      </c>
      <c r="H924" s="5">
        <v>101.22566500000001</v>
      </c>
      <c r="I924" s="5">
        <v>119.73557099999999</v>
      </c>
      <c r="J924" s="5">
        <v>21.195726000000001</v>
      </c>
      <c r="K924" s="5">
        <v>3.2060000000000001E-3</v>
      </c>
      <c r="L924" s="5">
        <v>2.928E-3</v>
      </c>
      <c r="M924" s="5">
        <v>136.23511500000001</v>
      </c>
      <c r="N924" s="5">
        <v>0.26013799999999998</v>
      </c>
      <c r="O924" s="5">
        <v>8.4025569999999998</v>
      </c>
      <c r="P924" s="5">
        <v>3.6419999999999998E-3</v>
      </c>
      <c r="Q924" s="5">
        <v>5.2979999999999998E-3</v>
      </c>
      <c r="R924" s="5">
        <v>5.189E-3</v>
      </c>
      <c r="S924" s="5">
        <v>5.0000000000000002E-5</v>
      </c>
      <c r="T924" s="5">
        <v>1.0480000000000001E-3</v>
      </c>
      <c r="U924" s="5">
        <v>0.29695100000000002</v>
      </c>
      <c r="V924" s="5">
        <v>1.3366929999999999</v>
      </c>
      <c r="W924" s="5">
        <v>2.5480999999999998</v>
      </c>
      <c r="X924" s="5">
        <v>101.15</v>
      </c>
      <c r="Y924" s="5">
        <v>20.63</v>
      </c>
      <c r="Z924" s="5">
        <v>17.481999999999999</v>
      </c>
      <c r="AA924" s="5">
        <v>98.902688999999995</v>
      </c>
      <c r="AB924" s="5">
        <v>109.482286</v>
      </c>
      <c r="AC924" s="5">
        <v>92.207290999999998</v>
      </c>
      <c r="AD924" s="5">
        <v>4.2059999999999997E-3</v>
      </c>
      <c r="AE924" s="5">
        <v>0.96630199999999999</v>
      </c>
      <c r="AF924" s="5">
        <v>2.3814999999999999E-2</v>
      </c>
      <c r="AG924" s="5">
        <v>24.645253</v>
      </c>
      <c r="AH924" s="5">
        <v>1.8815999999999999E-2</v>
      </c>
      <c r="AI924" s="5">
        <v>0.154756</v>
      </c>
      <c r="AJ924" s="5">
        <v>6.8009999999999998E-3</v>
      </c>
      <c r="AK924" s="2">
        <v>0.46997699999999998</v>
      </c>
      <c r="AL924" s="2">
        <v>0.46997699999999998</v>
      </c>
      <c r="AM924" s="2">
        <v>1.3698E-2</v>
      </c>
    </row>
    <row r="925" spans="1:39" x14ac:dyDescent="0.2">
      <c r="A925" s="1">
        <v>43543.69431712963</v>
      </c>
      <c r="B925" s="48">
        <v>1553027990.79883</v>
      </c>
      <c r="C925" s="5">
        <v>672</v>
      </c>
      <c r="D925" s="5">
        <v>0.208089</v>
      </c>
      <c r="E925" s="5">
        <v>1.2179999999999999E-3</v>
      </c>
      <c r="F925" s="5">
        <v>3.1100000000000002E-4</v>
      </c>
      <c r="G925" s="5">
        <v>101.465242</v>
      </c>
      <c r="H925" s="5">
        <v>101.51472699999999</v>
      </c>
      <c r="I925" s="5">
        <v>119.604125</v>
      </c>
      <c r="J925" s="5">
        <v>21.195788</v>
      </c>
      <c r="K925" s="5">
        <v>3.1870000000000002E-3</v>
      </c>
      <c r="L925" s="5">
        <v>2.9740000000000001E-3</v>
      </c>
      <c r="M925" s="5">
        <v>136.24170799999999</v>
      </c>
      <c r="N925" s="5">
        <v>0.26016400000000001</v>
      </c>
      <c r="O925" s="5">
        <v>8.405716</v>
      </c>
      <c r="P925" s="5">
        <v>3.6159999999999999E-3</v>
      </c>
      <c r="Q925" s="5">
        <v>5.2519999999999997E-3</v>
      </c>
      <c r="R925" s="5">
        <v>5.1240000000000001E-3</v>
      </c>
      <c r="S925" s="5">
        <v>4.8999999999999998E-5</v>
      </c>
      <c r="T925" s="5">
        <v>1.049E-3</v>
      </c>
      <c r="U925" s="5">
        <v>0.27759499999999998</v>
      </c>
      <c r="V925" s="5">
        <v>1.3162830000000001</v>
      </c>
      <c r="W925" s="5">
        <v>2.548</v>
      </c>
      <c r="X925" s="5">
        <v>101.15</v>
      </c>
      <c r="Y925" s="5">
        <v>20.63</v>
      </c>
      <c r="Z925" s="5">
        <v>17.481000000000002</v>
      </c>
      <c r="AA925" s="5">
        <v>98.458066000000002</v>
      </c>
      <c r="AB925" s="5">
        <v>108.842366</v>
      </c>
      <c r="AC925" s="5">
        <v>93.297044999999997</v>
      </c>
      <c r="AD925" s="5">
        <v>4.2059999999999997E-3</v>
      </c>
      <c r="AE925" s="5">
        <v>0.96342799999999995</v>
      </c>
      <c r="AF925" s="5">
        <v>2.3765999999999999E-2</v>
      </c>
      <c r="AG925" s="5">
        <v>24.668429</v>
      </c>
      <c r="AH925" s="5">
        <v>-4.3610000000000003E-3</v>
      </c>
      <c r="AI925" s="5">
        <v>0.15477199999999999</v>
      </c>
      <c r="AJ925" s="5">
        <v>6.7210000000000004E-3</v>
      </c>
      <c r="AK925" s="2">
        <v>0.46331</v>
      </c>
      <c r="AL925" s="2">
        <v>0.46331</v>
      </c>
      <c r="AM925" s="2">
        <v>1.3897E-2</v>
      </c>
    </row>
    <row r="926" spans="1:39" x14ac:dyDescent="0.2">
      <c r="A926" s="1">
        <v>43543.694328703707</v>
      </c>
      <c r="B926" s="48">
        <v>1553027991.79884</v>
      </c>
      <c r="C926" s="5">
        <v>673</v>
      </c>
      <c r="D926" s="5">
        <v>0.208064</v>
      </c>
      <c r="E926" s="5">
        <v>1.17E-3</v>
      </c>
      <c r="F926" s="5">
        <v>3.1199999999999999E-4</v>
      </c>
      <c r="G926" s="5">
        <v>101.41782499999999</v>
      </c>
      <c r="H926" s="5">
        <v>101.470889</v>
      </c>
      <c r="I926" s="5">
        <v>119.527839</v>
      </c>
      <c r="J926" s="5">
        <v>21.195291999999998</v>
      </c>
      <c r="K926" s="5">
        <v>3.1949999999999999E-3</v>
      </c>
      <c r="L926" s="5">
        <v>2.8879999999999999E-3</v>
      </c>
      <c r="M926" s="5">
        <v>136.240826</v>
      </c>
      <c r="N926" s="5">
        <v>0.26020300000000002</v>
      </c>
      <c r="O926" s="5">
        <v>8.4018230000000003</v>
      </c>
      <c r="P926" s="5">
        <v>3.6380000000000002E-3</v>
      </c>
      <c r="Q926" s="5">
        <v>4.594E-3</v>
      </c>
      <c r="R926" s="5">
        <v>4.4780000000000002E-3</v>
      </c>
      <c r="S926" s="5">
        <v>5.1999999999999997E-5</v>
      </c>
      <c r="T926" s="5">
        <v>1.042E-3</v>
      </c>
      <c r="U926" s="5">
        <v>0.287273</v>
      </c>
      <c r="V926" s="5">
        <v>1.3480460000000001</v>
      </c>
      <c r="W926" s="5">
        <v>2.548</v>
      </c>
      <c r="X926" s="5">
        <v>101.15</v>
      </c>
      <c r="Y926" s="5">
        <v>20.63</v>
      </c>
      <c r="Z926" s="5">
        <v>17.481000000000002</v>
      </c>
      <c r="AA926" s="5">
        <v>98.632544999999993</v>
      </c>
      <c r="AB926" s="5">
        <v>109.37153600000001</v>
      </c>
      <c r="AC926" s="5">
        <v>91.223380000000006</v>
      </c>
      <c r="AD926" s="5">
        <v>4.2059999999999997E-3</v>
      </c>
      <c r="AE926" s="5">
        <v>0.96891099999999997</v>
      </c>
      <c r="AF926" s="5">
        <v>2.3826E-2</v>
      </c>
      <c r="AG926" s="5">
        <v>24.590686000000002</v>
      </c>
      <c r="AH926" s="5">
        <v>-4.679E-3</v>
      </c>
      <c r="AI926" s="5">
        <v>0.15479499999999999</v>
      </c>
      <c r="AJ926" s="5">
        <v>6.927E-3</v>
      </c>
      <c r="AK926" s="2">
        <v>0.47919699999999998</v>
      </c>
      <c r="AL926" s="2">
        <v>0.47919699999999998</v>
      </c>
      <c r="AM926" s="2">
        <v>1.3438E-2</v>
      </c>
    </row>
    <row r="927" spans="1:39" x14ac:dyDescent="0.2">
      <c r="A927" s="1">
        <v>43543.694340277776</v>
      </c>
      <c r="B927" s="48">
        <v>1553027992.79986</v>
      </c>
      <c r="C927" s="5">
        <v>674</v>
      </c>
      <c r="D927" s="5">
        <v>0.208036</v>
      </c>
      <c r="E927" s="5">
        <v>1.134E-3</v>
      </c>
      <c r="F927" s="5">
        <v>3.1300000000000002E-4</v>
      </c>
      <c r="G927" s="5">
        <v>101.397417</v>
      </c>
      <c r="H927" s="5">
        <v>101.291766</v>
      </c>
      <c r="I927" s="5">
        <v>119.79213799999999</v>
      </c>
      <c r="J927" s="5">
        <v>21.195806999999999</v>
      </c>
      <c r="K927" s="5">
        <v>3.241E-3</v>
      </c>
      <c r="L927" s="5">
        <v>2.872E-3</v>
      </c>
      <c r="M927" s="5">
        <v>136.232067</v>
      </c>
      <c r="N927" s="5">
        <v>0.25996900000000001</v>
      </c>
      <c r="O927" s="5">
        <v>8.4035390000000003</v>
      </c>
      <c r="P927" s="5">
        <v>3.5330000000000001E-3</v>
      </c>
      <c r="Q927" s="5">
        <v>4.8060000000000004E-3</v>
      </c>
      <c r="R927" s="5">
        <v>4.7169999999999998E-3</v>
      </c>
      <c r="S927" s="5">
        <v>5.0000000000000002E-5</v>
      </c>
      <c r="T927" s="5">
        <v>1.0399999999999999E-3</v>
      </c>
      <c r="U927" s="5">
        <v>0.243142</v>
      </c>
      <c r="V927" s="5">
        <v>1.3391200000000001</v>
      </c>
      <c r="W927" s="5">
        <v>2.5480999999999998</v>
      </c>
      <c r="X927" s="5">
        <v>101.15</v>
      </c>
      <c r="Y927" s="5">
        <v>20.63</v>
      </c>
      <c r="Z927" s="5">
        <v>17.484000000000002</v>
      </c>
      <c r="AA927" s="5">
        <v>99.747433000000001</v>
      </c>
      <c r="AB927" s="5">
        <v>106.83836700000001</v>
      </c>
      <c r="AC927" s="5">
        <v>90.856453999999999</v>
      </c>
      <c r="AD927" s="5">
        <v>4.2069999999999998E-3</v>
      </c>
      <c r="AE927" s="5">
        <v>0.96988799999999997</v>
      </c>
      <c r="AF927" s="5">
        <v>2.3865000000000001E-2</v>
      </c>
      <c r="AG927" s="5">
        <v>24.605460000000001</v>
      </c>
      <c r="AH927" s="5">
        <v>9.325E-3</v>
      </c>
      <c r="AI927" s="5">
        <v>0.15465599999999999</v>
      </c>
      <c r="AJ927" s="5">
        <v>7.1399999999999996E-3</v>
      </c>
      <c r="AK927" s="2">
        <v>0.49516100000000002</v>
      </c>
      <c r="AL927" s="2">
        <v>0.49516100000000002</v>
      </c>
      <c r="AM927" s="2">
        <v>1.2992999999999999E-2</v>
      </c>
    </row>
    <row r="928" spans="1:39" x14ac:dyDescent="0.2">
      <c r="A928" s="1">
        <v>43543.694351851853</v>
      </c>
      <c r="B928" s="48">
        <v>1553027993.7999201</v>
      </c>
      <c r="C928" s="5">
        <v>675</v>
      </c>
      <c r="D928" s="5">
        <v>0.208091</v>
      </c>
      <c r="E928" s="5">
        <v>1.1039999999999999E-3</v>
      </c>
      <c r="F928" s="5">
        <v>3.1300000000000002E-4</v>
      </c>
      <c r="G928" s="5">
        <v>101.385414</v>
      </c>
      <c r="H928" s="5">
        <v>101.077366</v>
      </c>
      <c r="I928" s="5">
        <v>119.846828</v>
      </c>
      <c r="J928" s="5">
        <v>21.19436</v>
      </c>
      <c r="K928" s="5">
        <v>3.1960000000000001E-3</v>
      </c>
      <c r="L928" s="5">
        <v>2.8340000000000001E-3</v>
      </c>
      <c r="M928" s="5">
        <v>136.22351800000001</v>
      </c>
      <c r="N928" s="5">
        <v>0.25940299999999999</v>
      </c>
      <c r="O928" s="5">
        <v>8.401491</v>
      </c>
      <c r="P928" s="5">
        <v>3.6099999999999999E-3</v>
      </c>
      <c r="Q928" s="5">
        <v>4.9090000000000002E-3</v>
      </c>
      <c r="R928" s="5">
        <v>4.751E-3</v>
      </c>
      <c r="S928" s="5">
        <v>5.0000000000000002E-5</v>
      </c>
      <c r="T928" s="5">
        <v>1.0480000000000001E-3</v>
      </c>
      <c r="U928" s="5">
        <v>0.27311600000000003</v>
      </c>
      <c r="V928" s="5">
        <v>1.331976</v>
      </c>
      <c r="W928" s="5">
        <v>2.5480999999999998</v>
      </c>
      <c r="X928" s="5">
        <v>101.15</v>
      </c>
      <c r="Y928" s="5">
        <v>20.63</v>
      </c>
      <c r="Z928" s="5">
        <v>17.486000000000001</v>
      </c>
      <c r="AA928" s="5">
        <v>98.658219000000003</v>
      </c>
      <c r="AB928" s="5">
        <v>108.686471</v>
      </c>
      <c r="AC928" s="5">
        <v>89.932945000000004</v>
      </c>
      <c r="AD928" s="5">
        <v>4.2069999999999998E-3</v>
      </c>
      <c r="AE928" s="5">
        <v>0.97235499999999997</v>
      </c>
      <c r="AF928" s="5">
        <v>2.3900000000000001E-2</v>
      </c>
      <c r="AG928" s="5">
        <v>24.579836</v>
      </c>
      <c r="AH928" s="5">
        <v>2.7217999999999999E-2</v>
      </c>
      <c r="AI928" s="5">
        <v>0.15431900000000001</v>
      </c>
      <c r="AJ928" s="5">
        <v>6.8440000000000003E-3</v>
      </c>
      <c r="AK928" s="2">
        <v>0.47455999999999998</v>
      </c>
      <c r="AL928" s="2">
        <v>0.47455999999999998</v>
      </c>
      <c r="AM928" s="2">
        <v>1.3528E-2</v>
      </c>
    </row>
    <row r="929" spans="1:39" x14ac:dyDescent="0.2">
      <c r="A929" s="1">
        <v>43543.694363425922</v>
      </c>
      <c r="B929" s="48">
        <v>1553027994.7999301</v>
      </c>
      <c r="C929" s="5">
        <v>676</v>
      </c>
      <c r="D929" s="5">
        <v>0.20810500000000001</v>
      </c>
      <c r="E929" s="5">
        <v>1.073E-3</v>
      </c>
      <c r="F929" s="5">
        <v>3.1399999999999999E-4</v>
      </c>
      <c r="G929" s="5">
        <v>101.331695</v>
      </c>
      <c r="H929" s="5">
        <v>100.90988900000001</v>
      </c>
      <c r="I929" s="5">
        <v>120.213936</v>
      </c>
      <c r="J929" s="5">
        <v>21.194638999999999</v>
      </c>
      <c r="K929" s="5">
        <v>3.1389999999999999E-3</v>
      </c>
      <c r="L929" s="5">
        <v>2.9150000000000001E-3</v>
      </c>
      <c r="M929" s="5">
        <v>136.240711</v>
      </c>
      <c r="N929" s="5">
        <v>0.26024900000000001</v>
      </c>
      <c r="O929" s="5">
        <v>8.4045400000000008</v>
      </c>
      <c r="P929" s="5">
        <v>3.6389999999999999E-3</v>
      </c>
      <c r="Q929" s="5">
        <v>5.1830000000000001E-3</v>
      </c>
      <c r="R929" s="5">
        <v>5.0650000000000001E-3</v>
      </c>
      <c r="S929" s="5">
        <v>5.1E-5</v>
      </c>
      <c r="T929" s="5">
        <v>1.0460000000000001E-3</v>
      </c>
      <c r="U929" s="5">
        <v>0.27057199999999998</v>
      </c>
      <c r="V929" s="5">
        <v>1.3606860000000001</v>
      </c>
      <c r="W929" s="5">
        <v>2.5480999999999998</v>
      </c>
      <c r="X929" s="5">
        <v>101.15</v>
      </c>
      <c r="Y929" s="5">
        <v>20.63</v>
      </c>
      <c r="Z929" s="5">
        <v>17.489999999999998</v>
      </c>
      <c r="AA929" s="5">
        <v>97.290558000000004</v>
      </c>
      <c r="AB929" s="5">
        <v>109.400784</v>
      </c>
      <c r="AC929" s="5">
        <v>91.888086000000001</v>
      </c>
      <c r="AD929" s="5">
        <v>4.2079999999999999E-3</v>
      </c>
      <c r="AE929" s="5">
        <v>0.96714699999999998</v>
      </c>
      <c r="AF929" s="5">
        <v>2.3872999999999998E-2</v>
      </c>
      <c r="AG929" s="5">
        <v>24.683644999999999</v>
      </c>
      <c r="AH929" s="5">
        <v>3.7310000000000003E-2</v>
      </c>
      <c r="AI929" s="5">
        <v>0.15482199999999999</v>
      </c>
      <c r="AJ929" s="5">
        <v>6.7980000000000002E-3</v>
      </c>
      <c r="AK929" s="2">
        <v>0.47067900000000001</v>
      </c>
      <c r="AL929" s="2">
        <v>0.47067900000000001</v>
      </c>
      <c r="AM929" s="2">
        <v>1.3684E-2</v>
      </c>
    </row>
    <row r="930" spans="1:39" x14ac:dyDescent="0.2">
      <c r="A930" s="1">
        <v>43543.694374999999</v>
      </c>
      <c r="B930" s="48">
        <v>1553027995.7979901</v>
      </c>
      <c r="C930" s="5">
        <v>677</v>
      </c>
      <c r="D930" s="5">
        <v>0.20816899999999999</v>
      </c>
      <c r="E930" s="5">
        <v>1.0610000000000001E-3</v>
      </c>
      <c r="F930" s="5">
        <v>3.1500000000000001E-4</v>
      </c>
      <c r="G930" s="5">
        <v>101.251268</v>
      </c>
      <c r="H930" s="5">
        <v>100.939685</v>
      </c>
      <c r="I930" s="5">
        <v>120.33857500000001</v>
      </c>
      <c r="J930" s="5">
        <v>21.195256000000001</v>
      </c>
      <c r="K930" s="5">
        <v>3.1150000000000001E-3</v>
      </c>
      <c r="L930" s="5">
        <v>2.898E-3</v>
      </c>
      <c r="M930" s="5">
        <v>136.23218199999999</v>
      </c>
      <c r="N930" s="5">
        <v>0.25959199999999999</v>
      </c>
      <c r="O930" s="5">
        <v>8.4006399999999992</v>
      </c>
      <c r="P930" s="5">
        <v>3.6089999999999998E-3</v>
      </c>
      <c r="Q930" s="5">
        <v>5.3099999999999996E-3</v>
      </c>
      <c r="R930" s="5">
        <v>5.1570000000000001E-3</v>
      </c>
      <c r="S930" s="5">
        <v>5.1E-5</v>
      </c>
      <c r="T930" s="5">
        <v>1.0480000000000001E-3</v>
      </c>
      <c r="U930" s="5">
        <v>0.25370500000000001</v>
      </c>
      <c r="V930" s="5">
        <v>1.3244359999999999</v>
      </c>
      <c r="W930" s="5">
        <v>2.548</v>
      </c>
      <c r="X930" s="5">
        <v>101.15</v>
      </c>
      <c r="Y930" s="5">
        <v>20.63</v>
      </c>
      <c r="Z930" s="5">
        <v>17.492999999999999</v>
      </c>
      <c r="AA930" s="5">
        <v>96.705051999999995</v>
      </c>
      <c r="AB930" s="5">
        <v>108.663788</v>
      </c>
      <c r="AC930" s="5">
        <v>91.467196999999999</v>
      </c>
      <c r="AD930" s="5">
        <v>4.2090000000000001E-3</v>
      </c>
      <c r="AE930" s="5">
        <v>0.96826299999999998</v>
      </c>
      <c r="AF930" s="5">
        <v>2.3899E-2</v>
      </c>
      <c r="AG930" s="5">
        <v>24.682196000000001</v>
      </c>
      <c r="AH930" s="5">
        <v>2.7567999999999999E-2</v>
      </c>
      <c r="AI930" s="5">
        <v>0.15443100000000001</v>
      </c>
      <c r="AJ930" s="5">
        <v>6.4289999999999998E-3</v>
      </c>
      <c r="AK930" s="2">
        <v>0.44456600000000002</v>
      </c>
      <c r="AL930" s="2">
        <v>0.44456600000000002</v>
      </c>
      <c r="AM930" s="2">
        <v>1.4451E-2</v>
      </c>
    </row>
    <row r="931" spans="1:39" x14ac:dyDescent="0.2">
      <c r="A931" s="1">
        <v>43543.694386574076</v>
      </c>
      <c r="B931" s="48">
        <v>1553027996.79809</v>
      </c>
      <c r="C931" s="5">
        <v>678</v>
      </c>
      <c r="D931" s="5">
        <v>0.20824999999999999</v>
      </c>
      <c r="E931" s="5">
        <v>1.042E-3</v>
      </c>
      <c r="F931" s="5">
        <v>3.1500000000000001E-4</v>
      </c>
      <c r="G931" s="5">
        <v>101.255169</v>
      </c>
      <c r="H931" s="5">
        <v>101.14449500000001</v>
      </c>
      <c r="I931" s="5">
        <v>120.540671</v>
      </c>
      <c r="J931" s="5">
        <v>21.194944</v>
      </c>
      <c r="K931" s="5">
        <v>3.1440000000000001E-3</v>
      </c>
      <c r="L931" s="5">
        <v>2.8890000000000001E-3</v>
      </c>
      <c r="M931" s="5">
        <v>136.22422800000001</v>
      </c>
      <c r="N931" s="5">
        <v>0.259488</v>
      </c>
      <c r="O931" s="5">
        <v>8.4047149999999995</v>
      </c>
      <c r="P931" s="5">
        <v>3.6579999999999998E-3</v>
      </c>
      <c r="Q931" s="5">
        <v>4.5149999999999999E-3</v>
      </c>
      <c r="R931" s="5">
        <v>4.5059999999999996E-3</v>
      </c>
      <c r="S931" s="5">
        <v>4.8999999999999998E-5</v>
      </c>
      <c r="T931" s="5">
        <v>1.0460000000000001E-3</v>
      </c>
      <c r="U931" s="5">
        <v>0.26377</v>
      </c>
      <c r="V931" s="5">
        <v>1.329895</v>
      </c>
      <c r="W931" s="5">
        <v>2.5480999999999998</v>
      </c>
      <c r="X931" s="5">
        <v>101.15</v>
      </c>
      <c r="Y931" s="5">
        <v>20.63</v>
      </c>
      <c r="Z931" s="5">
        <v>17.494</v>
      </c>
      <c r="AA931" s="5">
        <v>97.415486999999999</v>
      </c>
      <c r="AB931" s="5">
        <v>109.86964999999999</v>
      </c>
      <c r="AC931" s="5">
        <v>91.251954999999995</v>
      </c>
      <c r="AD931" s="5">
        <v>4.2090000000000001E-3</v>
      </c>
      <c r="AE931" s="5">
        <v>0.968835</v>
      </c>
      <c r="AF931" s="5">
        <v>2.3925999999999999E-2</v>
      </c>
      <c r="AG931" s="5">
        <v>24.695620999999999</v>
      </c>
      <c r="AH931" s="5">
        <v>9.7820000000000008E-3</v>
      </c>
      <c r="AI931" s="5">
        <v>0.15436900000000001</v>
      </c>
      <c r="AJ931" s="5">
        <v>5.9630000000000004E-3</v>
      </c>
      <c r="AK931" s="2">
        <v>0.41146300000000002</v>
      </c>
      <c r="AL931" s="2">
        <v>0.41146300000000002</v>
      </c>
      <c r="AM931" s="2">
        <v>1.5606999999999999E-2</v>
      </c>
    </row>
    <row r="932" spans="1:39" x14ac:dyDescent="0.2">
      <c r="A932" s="1">
        <v>43543.694398148145</v>
      </c>
      <c r="B932" s="48">
        <v>1553027997.79813</v>
      </c>
      <c r="C932" s="5">
        <v>679</v>
      </c>
      <c r="D932" s="5">
        <v>0.208312</v>
      </c>
      <c r="E932" s="5">
        <v>1.018E-3</v>
      </c>
      <c r="F932" s="5">
        <v>3.1599999999999998E-4</v>
      </c>
      <c r="G932" s="5">
        <v>101.22906</v>
      </c>
      <c r="H932" s="5">
        <v>101.157509</v>
      </c>
      <c r="I932" s="5">
        <v>120.46556099999999</v>
      </c>
      <c r="J932" s="5">
        <v>21.194146</v>
      </c>
      <c r="K932" s="5">
        <v>3.1029999999999999E-3</v>
      </c>
      <c r="L932" s="5">
        <v>2.823E-3</v>
      </c>
      <c r="M932" s="5">
        <v>136.24274299999999</v>
      </c>
      <c r="N932" s="5">
        <v>0.259878</v>
      </c>
      <c r="O932" s="5">
        <v>8.4042670000000008</v>
      </c>
      <c r="P932" s="5">
        <v>3.6939999999999998E-3</v>
      </c>
      <c r="Q932" s="5">
        <v>5.5209999999999999E-3</v>
      </c>
      <c r="R932" s="5">
        <v>5.3660000000000001E-3</v>
      </c>
      <c r="S932" s="5">
        <v>4.5000000000000003E-5</v>
      </c>
      <c r="T932" s="5">
        <v>1.042E-3</v>
      </c>
      <c r="U932" s="5">
        <v>0.26200000000000001</v>
      </c>
      <c r="V932" s="5">
        <v>1.3490070000000001</v>
      </c>
      <c r="W932" s="5">
        <v>2.5480999999999998</v>
      </c>
      <c r="X932" s="5">
        <v>101.15</v>
      </c>
      <c r="Y932" s="5">
        <v>20.63</v>
      </c>
      <c r="Z932" s="5">
        <v>17.498000000000001</v>
      </c>
      <c r="AA932" s="5">
        <v>96.414230000000003</v>
      </c>
      <c r="AB932" s="5">
        <v>110.733169</v>
      </c>
      <c r="AC932" s="5">
        <v>89.657702</v>
      </c>
      <c r="AD932" s="5">
        <v>4.2100000000000002E-3</v>
      </c>
      <c r="AE932" s="5">
        <v>0.97309199999999996</v>
      </c>
      <c r="AF932" s="5">
        <v>2.3970999999999999E-2</v>
      </c>
      <c r="AG932" s="5">
        <v>24.633861</v>
      </c>
      <c r="AH932" s="5">
        <v>6.3239999999999998E-3</v>
      </c>
      <c r="AI932" s="5">
        <v>0.15460199999999999</v>
      </c>
      <c r="AJ932" s="5">
        <v>5.6169999999999996E-3</v>
      </c>
      <c r="AK932" s="2">
        <v>0.38713700000000001</v>
      </c>
      <c r="AL932" s="2">
        <v>0.38713700000000001</v>
      </c>
      <c r="AM932" s="2">
        <v>1.6612999999999999E-2</v>
      </c>
    </row>
    <row r="933" spans="1:39" x14ac:dyDescent="0.2">
      <c r="A933" s="1">
        <v>43543.694409722222</v>
      </c>
      <c r="B933" s="48">
        <v>1553027998.79914</v>
      </c>
      <c r="C933" s="5">
        <v>680</v>
      </c>
      <c r="D933" s="5">
        <v>0.20827499999999999</v>
      </c>
      <c r="E933" s="5">
        <v>9.9700000000000006E-4</v>
      </c>
      <c r="F933" s="5">
        <v>3.1399999999999999E-4</v>
      </c>
      <c r="G933" s="5">
        <v>101.212254</v>
      </c>
      <c r="H933" s="5">
        <v>100.986605</v>
      </c>
      <c r="I933" s="5">
        <v>120.621183</v>
      </c>
      <c r="J933" s="5">
        <v>21.194046</v>
      </c>
      <c r="K933" s="5">
        <v>3.1189999999999998E-3</v>
      </c>
      <c r="L933" s="5">
        <v>2.8900000000000002E-3</v>
      </c>
      <c r="M933" s="5">
        <v>136.21983800000001</v>
      </c>
      <c r="N933" s="5">
        <v>0.25939699999999999</v>
      </c>
      <c r="O933" s="5">
        <v>8.4012700000000002</v>
      </c>
      <c r="P933" s="5">
        <v>3.6419999999999998E-3</v>
      </c>
      <c r="Q933" s="5">
        <v>5.5050000000000003E-3</v>
      </c>
      <c r="R933" s="5">
        <v>5.3480000000000003E-3</v>
      </c>
      <c r="S933" s="5">
        <v>5.0000000000000002E-5</v>
      </c>
      <c r="T933" s="5">
        <v>1.0510000000000001E-3</v>
      </c>
      <c r="U933" s="5">
        <v>0.28622300000000001</v>
      </c>
      <c r="V933" s="5">
        <v>1.2998449999999999</v>
      </c>
      <c r="W933" s="5">
        <v>2.5480999999999998</v>
      </c>
      <c r="X933" s="5">
        <v>101.15</v>
      </c>
      <c r="Y933" s="5">
        <v>20.63</v>
      </c>
      <c r="Z933" s="5">
        <v>17.5</v>
      </c>
      <c r="AA933" s="5">
        <v>96.809635999999998</v>
      </c>
      <c r="AB933" s="5">
        <v>109.463384</v>
      </c>
      <c r="AC933" s="5">
        <v>91.273730999999998</v>
      </c>
      <c r="AD933" s="5">
        <v>4.2100000000000002E-3</v>
      </c>
      <c r="AE933" s="5">
        <v>0.968777</v>
      </c>
      <c r="AF933" s="5">
        <v>2.3932999999999999E-2</v>
      </c>
      <c r="AG933" s="5">
        <v>24.704605000000001</v>
      </c>
      <c r="AH933" s="5">
        <v>1.9963999999999999E-2</v>
      </c>
      <c r="AI933" s="5">
        <v>0.15431500000000001</v>
      </c>
      <c r="AJ933" s="5">
        <v>5.8700000000000002E-3</v>
      </c>
      <c r="AK933" s="2">
        <v>0.40489399999999998</v>
      </c>
      <c r="AL933" s="2">
        <v>0.40489399999999998</v>
      </c>
      <c r="AM933" s="2">
        <v>1.5855000000000001E-2</v>
      </c>
    </row>
    <row r="934" spans="1:39" x14ac:dyDescent="0.2">
      <c r="A934" s="1">
        <v>43543.694421296299</v>
      </c>
      <c r="B934" s="48">
        <v>1553027999.7992001</v>
      </c>
      <c r="C934" s="5">
        <v>681</v>
      </c>
      <c r="D934" s="5">
        <v>0.20839299999999999</v>
      </c>
      <c r="E934" s="5">
        <v>9.7799999999999992E-4</v>
      </c>
      <c r="F934" s="5">
        <v>3.1300000000000002E-4</v>
      </c>
      <c r="G934" s="5">
        <v>101.207453</v>
      </c>
      <c r="H934" s="5">
        <v>101.17565999999999</v>
      </c>
      <c r="I934" s="5">
        <v>120.595833</v>
      </c>
      <c r="J934" s="5">
        <v>21.192737999999999</v>
      </c>
      <c r="K934" s="5">
        <v>3.0720000000000001E-3</v>
      </c>
      <c r="L934" s="5">
        <v>2.82E-3</v>
      </c>
      <c r="M934" s="5">
        <v>136.21199899999999</v>
      </c>
      <c r="N934" s="5">
        <v>0.260158</v>
      </c>
      <c r="O934" s="5">
        <v>8.4027650000000005</v>
      </c>
      <c r="P934" s="5">
        <v>3.6189999999999998E-3</v>
      </c>
      <c r="Q934" s="5">
        <v>5.1089999999999998E-3</v>
      </c>
      <c r="R934" s="5">
        <v>4.986E-3</v>
      </c>
      <c r="S934" s="5">
        <v>4.5000000000000003E-5</v>
      </c>
      <c r="T934" s="5">
        <v>1.052E-3</v>
      </c>
      <c r="U934" s="5">
        <v>0.26559500000000003</v>
      </c>
      <c r="V934" s="5">
        <v>1.309714</v>
      </c>
      <c r="W934" s="5">
        <v>2.5480999999999998</v>
      </c>
      <c r="X934" s="5">
        <v>101.15</v>
      </c>
      <c r="Y934" s="5">
        <v>20.63</v>
      </c>
      <c r="Z934" s="5">
        <v>17.501999999999999</v>
      </c>
      <c r="AA934" s="5">
        <v>95.671047000000002</v>
      </c>
      <c r="AB934" s="5">
        <v>108.91346799999999</v>
      </c>
      <c r="AC934" s="5">
        <v>89.597572</v>
      </c>
      <c r="AD934" s="5">
        <v>4.2110000000000003E-3</v>
      </c>
      <c r="AE934" s="5">
        <v>0.97325399999999995</v>
      </c>
      <c r="AF934" s="5">
        <v>2.3986E-2</v>
      </c>
      <c r="AG934" s="5">
        <v>24.645135</v>
      </c>
      <c r="AH934" s="5">
        <v>2.81E-3</v>
      </c>
      <c r="AI934" s="5">
        <v>0.15476799999999999</v>
      </c>
      <c r="AJ934" s="5">
        <v>5.1859999999999996E-3</v>
      </c>
      <c r="AK934" s="2">
        <v>0.35636800000000002</v>
      </c>
      <c r="AL934" s="2">
        <v>0.35636800000000002</v>
      </c>
      <c r="AM934" s="2">
        <v>1.8067E-2</v>
      </c>
    </row>
    <row r="935" spans="1:39" x14ac:dyDescent="0.2">
      <c r="A935" s="1">
        <v>43543.694432870368</v>
      </c>
      <c r="B935" s="48">
        <v>1553028000.7997601</v>
      </c>
      <c r="C935" s="5">
        <v>682</v>
      </c>
      <c r="D935" s="5">
        <v>0.20841499999999999</v>
      </c>
      <c r="E935" s="5">
        <v>9.3999999999999997E-4</v>
      </c>
      <c r="F935" s="5">
        <v>3.1E-4</v>
      </c>
      <c r="G935" s="5">
        <v>101.166038</v>
      </c>
      <c r="H935" s="5">
        <v>101.196552</v>
      </c>
      <c r="I935" s="5">
        <v>120.691599</v>
      </c>
      <c r="J935" s="5">
        <v>21.192938999999999</v>
      </c>
      <c r="K935" s="5">
        <v>3.0690000000000001E-3</v>
      </c>
      <c r="L935" s="5">
        <v>2.8180000000000002E-3</v>
      </c>
      <c r="M935" s="5">
        <v>136.19135600000001</v>
      </c>
      <c r="N935" s="5">
        <v>0.25895499999999999</v>
      </c>
      <c r="O935" s="5">
        <v>8.4040590000000002</v>
      </c>
      <c r="P935" s="5">
        <v>3.6470000000000001E-3</v>
      </c>
      <c r="Q935" s="5">
        <v>4.2760000000000003E-3</v>
      </c>
      <c r="R935" s="5">
        <v>4.1970000000000002E-3</v>
      </c>
      <c r="S935" s="5">
        <v>5.3000000000000001E-5</v>
      </c>
      <c r="T935" s="5">
        <v>1.052E-3</v>
      </c>
      <c r="U935" s="5">
        <v>0.26072800000000002</v>
      </c>
      <c r="V935" s="5">
        <v>1.291539</v>
      </c>
      <c r="W935" s="5">
        <v>2.5480999999999998</v>
      </c>
      <c r="X935" s="5">
        <v>101.15</v>
      </c>
      <c r="Y935" s="5">
        <v>20.63</v>
      </c>
      <c r="Z935" s="5">
        <v>17.503</v>
      </c>
      <c r="AA935" s="5">
        <v>95.601731999999998</v>
      </c>
      <c r="AB935" s="5">
        <v>109.602519</v>
      </c>
      <c r="AC935" s="5">
        <v>89.536839999999998</v>
      </c>
      <c r="AD935" s="5">
        <v>4.2110000000000003E-3</v>
      </c>
      <c r="AE935" s="5">
        <v>0.97341699999999998</v>
      </c>
      <c r="AF935" s="5">
        <v>2.3997000000000001E-2</v>
      </c>
      <c r="AG935" s="5">
        <v>24.652854999999999</v>
      </c>
      <c r="AH935" s="5">
        <v>-2.6970000000000002E-3</v>
      </c>
      <c r="AI935" s="5">
        <v>0.15405199999999999</v>
      </c>
      <c r="AJ935" s="5">
        <v>5.1019999999999998E-3</v>
      </c>
      <c r="AK935" s="2">
        <v>0.35060400000000003</v>
      </c>
      <c r="AL935" s="2">
        <v>0.35060400000000003</v>
      </c>
      <c r="AM935" s="2">
        <v>1.8279E-2</v>
      </c>
    </row>
    <row r="936" spans="1:39" x14ac:dyDescent="0.2">
      <c r="A936" s="1">
        <v>43543.694444444445</v>
      </c>
      <c r="B936" s="48">
        <v>1553028001.7993</v>
      </c>
      <c r="C936" s="5">
        <v>683</v>
      </c>
      <c r="D936" s="5">
        <v>0.208479</v>
      </c>
      <c r="E936" s="5">
        <v>9.1399999999999999E-4</v>
      </c>
      <c r="F936" s="5">
        <v>3.0699999999999998E-4</v>
      </c>
      <c r="G936" s="5">
        <v>101.09191199999999</v>
      </c>
      <c r="H936" s="5">
        <v>100.960577</v>
      </c>
      <c r="I936" s="5">
        <v>120.73338</v>
      </c>
      <c r="J936" s="5">
        <v>21.191862</v>
      </c>
      <c r="K936" s="5">
        <v>3.0850000000000001E-3</v>
      </c>
      <c r="L936" s="5">
        <v>2.7880000000000001E-3</v>
      </c>
      <c r="M936" s="5">
        <v>136.16739699999999</v>
      </c>
      <c r="N936" s="5">
        <v>0.258629</v>
      </c>
      <c r="O936" s="5">
        <v>8.4012770000000003</v>
      </c>
      <c r="P936" s="5">
        <v>3.6740000000000002E-3</v>
      </c>
      <c r="Q936" s="5">
        <v>5.2729999999999999E-3</v>
      </c>
      <c r="R936" s="5">
        <v>5.1650000000000003E-3</v>
      </c>
      <c r="S936" s="5">
        <v>4.8999999999999998E-5</v>
      </c>
      <c r="T936" s="5">
        <v>1.0549999999999999E-3</v>
      </c>
      <c r="U936" s="5">
        <v>0.26000899999999999</v>
      </c>
      <c r="V936" s="5">
        <v>1.301358</v>
      </c>
      <c r="W936" s="5">
        <v>2.5478999999999998</v>
      </c>
      <c r="X936" s="5">
        <v>101.15</v>
      </c>
      <c r="Y936" s="5">
        <v>20.63</v>
      </c>
      <c r="Z936" s="5">
        <v>17.504999999999999</v>
      </c>
      <c r="AA936" s="5">
        <v>95.986635000000007</v>
      </c>
      <c r="AB936" s="5">
        <v>110.23636399999999</v>
      </c>
      <c r="AC936" s="5">
        <v>88.826425</v>
      </c>
      <c r="AD936" s="5">
        <v>4.2119999999999996E-3</v>
      </c>
      <c r="AE936" s="5">
        <v>0.97532700000000006</v>
      </c>
      <c r="AF936" s="5">
        <v>2.4025000000000001E-2</v>
      </c>
      <c r="AG936" s="5">
        <v>24.632961000000002</v>
      </c>
      <c r="AH936" s="5">
        <v>1.1627999999999999E-2</v>
      </c>
      <c r="AI936" s="5">
        <v>0.153859</v>
      </c>
      <c r="AJ936" s="5">
        <v>4.7569999999999999E-3</v>
      </c>
      <c r="AK936" s="2">
        <v>0.326291</v>
      </c>
      <c r="AL936" s="2">
        <v>0.326291</v>
      </c>
      <c r="AM936" s="2">
        <v>1.9616000000000001E-2</v>
      </c>
    </row>
    <row r="937" spans="1:39" x14ac:dyDescent="0.2">
      <c r="A937" s="1">
        <v>43543.694456018522</v>
      </c>
      <c r="B937" s="48">
        <v>1553028002.7983999</v>
      </c>
      <c r="C937" s="5">
        <v>684</v>
      </c>
      <c r="D937" s="5">
        <v>0.20851900000000001</v>
      </c>
      <c r="E937" s="5">
        <v>8.7900000000000001E-4</v>
      </c>
      <c r="F937" s="5">
        <v>3.0499999999999999E-4</v>
      </c>
      <c r="G937" s="5">
        <v>101.14563200000001</v>
      </c>
      <c r="H937" s="5">
        <v>101.15579700000001</v>
      </c>
      <c r="I937" s="5">
        <v>120.782436</v>
      </c>
      <c r="J937" s="5">
        <v>21.192572999999999</v>
      </c>
      <c r="K937" s="5">
        <v>3.0920000000000001E-3</v>
      </c>
      <c r="L937" s="5">
        <v>2.8149999999999998E-3</v>
      </c>
      <c r="M937" s="5">
        <v>136.17278300000001</v>
      </c>
      <c r="N937" s="5">
        <v>0.25861600000000001</v>
      </c>
      <c r="O937" s="5">
        <v>8.4028949999999991</v>
      </c>
      <c r="P937" s="5">
        <v>3.5950000000000001E-3</v>
      </c>
      <c r="Q937" s="5">
        <v>4.9449999999999997E-3</v>
      </c>
      <c r="R937" s="5">
        <v>4.8419999999999999E-3</v>
      </c>
      <c r="S937" s="5">
        <v>4.8999999999999998E-5</v>
      </c>
      <c r="T937" s="5">
        <v>1.054E-3</v>
      </c>
      <c r="U937" s="5">
        <v>0.30596499999999999</v>
      </c>
      <c r="V937" s="5">
        <v>1.3636760000000001</v>
      </c>
      <c r="W937" s="5">
        <v>2.548</v>
      </c>
      <c r="X937" s="5">
        <v>101.15</v>
      </c>
      <c r="Y937" s="5">
        <v>20.63</v>
      </c>
      <c r="Z937" s="5">
        <v>17.509</v>
      </c>
      <c r="AA937" s="5">
        <v>96.143271999999996</v>
      </c>
      <c r="AB937" s="5">
        <v>108.33253999999999</v>
      </c>
      <c r="AC937" s="5">
        <v>89.464720999999997</v>
      </c>
      <c r="AD937" s="5">
        <v>4.2129999999999997E-3</v>
      </c>
      <c r="AE937" s="5">
        <v>0.97360999999999998</v>
      </c>
      <c r="AF937" s="5">
        <v>2.4008999999999999E-2</v>
      </c>
      <c r="AG937" s="5">
        <v>24.659678</v>
      </c>
      <c r="AH937" s="5">
        <v>-8.9899999999999995E-4</v>
      </c>
      <c r="AI937" s="5">
        <v>0.15385099999999999</v>
      </c>
      <c r="AJ937" s="5">
        <v>4.5580000000000004E-3</v>
      </c>
      <c r="AK937" s="2">
        <v>0.31178699999999998</v>
      </c>
      <c r="AL937" s="2">
        <v>0.31178699999999998</v>
      </c>
      <c r="AM937" s="2">
        <v>2.0527E-2</v>
      </c>
    </row>
    <row r="938" spans="1:39" x14ac:dyDescent="0.2">
      <c r="A938" s="1">
        <v>43543.694467592592</v>
      </c>
      <c r="B938" s="48">
        <v>1553028003.7994599</v>
      </c>
      <c r="C938" s="5">
        <v>685</v>
      </c>
      <c r="D938" s="5">
        <v>0.208514</v>
      </c>
      <c r="E938" s="5">
        <v>8.4599999999999996E-4</v>
      </c>
      <c r="F938" s="5">
        <v>3.01E-4</v>
      </c>
      <c r="G938" s="5">
        <v>101.121624</v>
      </c>
      <c r="H938" s="5">
        <v>101.05305</v>
      </c>
      <c r="I938" s="5">
        <v>120.592545</v>
      </c>
      <c r="J938" s="5">
        <v>21.192630999999999</v>
      </c>
      <c r="K938" s="5">
        <v>3.0820000000000001E-3</v>
      </c>
      <c r="L938" s="5">
        <v>2.807E-3</v>
      </c>
      <c r="M938" s="5">
        <v>136.16630499999999</v>
      </c>
      <c r="N938" s="5">
        <v>0.25979400000000002</v>
      </c>
      <c r="O938" s="5">
        <v>8.4017250000000008</v>
      </c>
      <c r="P938" s="5">
        <v>3.6129999999999999E-3</v>
      </c>
      <c r="Q938" s="5">
        <v>5.0899999999999999E-3</v>
      </c>
      <c r="R938" s="5">
        <v>4.934E-3</v>
      </c>
      <c r="S938" s="5">
        <v>4.6999999999999997E-5</v>
      </c>
      <c r="T938" s="5">
        <v>1.0529999999999999E-3</v>
      </c>
      <c r="U938" s="5">
        <v>0.27759499999999998</v>
      </c>
      <c r="V938" s="5">
        <v>1.3270900000000001</v>
      </c>
      <c r="W938" s="5">
        <v>2.548</v>
      </c>
      <c r="X938" s="5">
        <v>101.15</v>
      </c>
      <c r="Y938" s="5">
        <v>20.63</v>
      </c>
      <c r="Z938" s="5">
        <v>17.512</v>
      </c>
      <c r="AA938" s="5">
        <v>95.904347999999999</v>
      </c>
      <c r="AB938" s="5">
        <v>108.76517800000001</v>
      </c>
      <c r="AC938" s="5">
        <v>89.272374999999997</v>
      </c>
      <c r="AD938" s="5">
        <v>4.2129999999999997E-3</v>
      </c>
      <c r="AE938" s="5">
        <v>0.97412699999999997</v>
      </c>
      <c r="AF938" s="5">
        <v>2.3996E-2</v>
      </c>
      <c r="AG938" s="5">
        <v>24.633749999999999</v>
      </c>
      <c r="AH938" s="5">
        <v>6.0679999999999996E-3</v>
      </c>
      <c r="AI938" s="5">
        <v>0.15455099999999999</v>
      </c>
      <c r="AJ938" s="5">
        <v>4.6350000000000002E-3</v>
      </c>
      <c r="AK938" s="2">
        <v>0.31735400000000002</v>
      </c>
      <c r="AL938" s="2">
        <v>0.31735400000000002</v>
      </c>
      <c r="AM938" s="2">
        <v>2.0258999999999999E-2</v>
      </c>
    </row>
    <row r="939" spans="1:39" x14ac:dyDescent="0.2">
      <c r="A939" s="1">
        <v>43543.694479166668</v>
      </c>
      <c r="B939" s="48">
        <v>1553028004.79861</v>
      </c>
      <c r="C939" s="5">
        <v>686</v>
      </c>
      <c r="D939" s="5">
        <v>0.208567</v>
      </c>
      <c r="E939" s="5">
        <v>8.1999999999999998E-4</v>
      </c>
      <c r="F939" s="5">
        <v>2.99E-4</v>
      </c>
      <c r="G939" s="5">
        <v>101.030692</v>
      </c>
      <c r="H939" s="5">
        <v>100.896873</v>
      </c>
      <c r="I939" s="5">
        <v>120.435749</v>
      </c>
      <c r="J939" s="5">
        <v>21.193293000000001</v>
      </c>
      <c r="K939" s="5">
        <v>3.0439999999999998E-3</v>
      </c>
      <c r="L939" s="5">
        <v>2.7950000000000002E-3</v>
      </c>
      <c r="M939" s="5">
        <v>136.14198200000001</v>
      </c>
      <c r="N939" s="5">
        <v>0.25989099999999998</v>
      </c>
      <c r="O939" s="5">
        <v>8.4023620000000001</v>
      </c>
      <c r="P939" s="5">
        <v>3.6939999999999998E-3</v>
      </c>
      <c r="Q939" s="5">
        <v>5.0590000000000001E-3</v>
      </c>
      <c r="R939" s="5">
        <v>4.8919999999999996E-3</v>
      </c>
      <c r="S939" s="5">
        <v>4.8000000000000001E-5</v>
      </c>
      <c r="T939" s="5">
        <v>1.0510000000000001E-3</v>
      </c>
      <c r="U939" s="5">
        <v>0.26216600000000001</v>
      </c>
      <c r="V939" s="5">
        <v>1.3443560000000001</v>
      </c>
      <c r="W939" s="5">
        <v>2.5480999999999998</v>
      </c>
      <c r="X939" s="5">
        <v>101.15</v>
      </c>
      <c r="Y939" s="5">
        <v>20.63</v>
      </c>
      <c r="Z939" s="5">
        <v>17.515999999999998</v>
      </c>
      <c r="AA939" s="5">
        <v>94.994427999999999</v>
      </c>
      <c r="AB939" s="5">
        <v>110.73403399999999</v>
      </c>
      <c r="AC939" s="5">
        <v>88.988650000000007</v>
      </c>
      <c r="AD939" s="5">
        <v>4.2139999999999999E-3</v>
      </c>
      <c r="AE939" s="5">
        <v>0.97489000000000003</v>
      </c>
      <c r="AF939" s="5">
        <v>2.3990000000000001E-2</v>
      </c>
      <c r="AG939" s="5">
        <v>24.608091999999999</v>
      </c>
      <c r="AH939" s="5">
        <v>1.1854999999999999E-2</v>
      </c>
      <c r="AI939" s="5">
        <v>0.154609</v>
      </c>
      <c r="AJ939" s="5">
        <v>4.3509999999999998E-3</v>
      </c>
      <c r="AK939" s="2">
        <v>0.29686499999999999</v>
      </c>
      <c r="AL939" s="2">
        <v>0.29686499999999999</v>
      </c>
      <c r="AM939" s="2">
        <v>2.1666000000000001E-2</v>
      </c>
    </row>
    <row r="940" spans="1:39" x14ac:dyDescent="0.2">
      <c r="A940" s="1">
        <v>43543.694490740738</v>
      </c>
      <c r="B940" s="48">
        <v>1553028005.7985499</v>
      </c>
      <c r="C940" s="5">
        <v>687</v>
      </c>
      <c r="D940" s="5">
        <v>0.20852599999999999</v>
      </c>
      <c r="E940" s="5">
        <v>7.8299999999999995E-4</v>
      </c>
      <c r="F940" s="5">
        <v>2.9700000000000001E-4</v>
      </c>
      <c r="G940" s="5">
        <v>101.064903</v>
      </c>
      <c r="H940" s="5">
        <v>101.05852899999999</v>
      </c>
      <c r="I940" s="5">
        <v>120.64301</v>
      </c>
      <c r="J940" s="5">
        <v>21.191777999999999</v>
      </c>
      <c r="K940" s="5">
        <v>3.0620000000000001E-3</v>
      </c>
      <c r="L940" s="5">
        <v>2.7629999999999998E-3</v>
      </c>
      <c r="M940" s="5">
        <v>136.12994399999999</v>
      </c>
      <c r="N940" s="5">
        <v>0.25993699999999997</v>
      </c>
      <c r="O940" s="5">
        <v>8.4024789999999996</v>
      </c>
      <c r="P940" s="5">
        <v>3.6080000000000001E-3</v>
      </c>
      <c r="Q940" s="5">
        <v>4.7010000000000003E-3</v>
      </c>
      <c r="R940" s="5">
        <v>4.5849999999999997E-3</v>
      </c>
      <c r="S940" s="5">
        <v>5.1E-5</v>
      </c>
      <c r="T940" s="5">
        <v>1.054E-3</v>
      </c>
      <c r="U940" s="5">
        <v>0.26736500000000002</v>
      </c>
      <c r="V940" s="5">
        <v>1.3265940000000001</v>
      </c>
      <c r="W940" s="5">
        <v>2.548</v>
      </c>
      <c r="X940" s="5">
        <v>101.15</v>
      </c>
      <c r="Y940" s="5">
        <v>20.62</v>
      </c>
      <c r="Z940" s="5">
        <v>17.521000000000001</v>
      </c>
      <c r="AA940" s="5">
        <v>95.429730000000006</v>
      </c>
      <c r="AB940" s="5">
        <v>108.638273</v>
      </c>
      <c r="AC940" s="5">
        <v>88.213172999999998</v>
      </c>
      <c r="AD940" s="5">
        <v>4.2129999999999997E-3</v>
      </c>
      <c r="AE940" s="5">
        <v>0.97698200000000002</v>
      </c>
      <c r="AF940" s="5">
        <v>2.4036999999999999E-2</v>
      </c>
      <c r="AG940" s="5">
        <v>24.602872999999999</v>
      </c>
      <c r="AH940" s="5">
        <v>5.6400000000000005E-4</v>
      </c>
      <c r="AI940" s="5">
        <v>0.154636</v>
      </c>
      <c r="AJ940" s="5">
        <v>4.6499999999999996E-3</v>
      </c>
      <c r="AK940" s="2">
        <v>0.31919799999999998</v>
      </c>
      <c r="AL940" s="2">
        <v>0.31919799999999998</v>
      </c>
      <c r="AM940" s="2">
        <v>2.0153000000000001E-2</v>
      </c>
    </row>
    <row r="941" spans="1:39" x14ac:dyDescent="0.2">
      <c r="A941" s="1">
        <v>43543.694502314815</v>
      </c>
      <c r="B941" s="48">
        <v>1553028006.79861</v>
      </c>
      <c r="C941" s="5">
        <v>688</v>
      </c>
      <c r="D941" s="5">
        <v>0.20857000000000001</v>
      </c>
      <c r="E941" s="5">
        <v>7.6000000000000004E-4</v>
      </c>
      <c r="F941" s="5">
        <v>2.9500000000000001E-4</v>
      </c>
      <c r="G941" s="5">
        <v>101.021089</v>
      </c>
      <c r="H941" s="5">
        <v>100.785222</v>
      </c>
      <c r="I941" s="5">
        <v>120.86294700000001</v>
      </c>
      <c r="J941" s="5">
        <v>21.192329000000001</v>
      </c>
      <c r="K941" s="5">
        <v>3.039E-3</v>
      </c>
      <c r="L941" s="5">
        <v>2.7650000000000001E-3</v>
      </c>
      <c r="M941" s="5">
        <v>136.113327</v>
      </c>
      <c r="N941" s="5">
        <v>0.26013799999999998</v>
      </c>
      <c r="O941" s="5">
        <v>8.4022649999999999</v>
      </c>
      <c r="P941" s="5">
        <v>3.5660000000000002E-3</v>
      </c>
      <c r="Q941" s="5">
        <v>4.6589999999999999E-3</v>
      </c>
      <c r="R941" s="5">
        <v>4.522E-3</v>
      </c>
      <c r="S941" s="5">
        <v>5.1E-5</v>
      </c>
      <c r="T941" s="5">
        <v>1.0510000000000001E-3</v>
      </c>
      <c r="U941" s="5">
        <v>0.26647999999999999</v>
      </c>
      <c r="V941" s="5">
        <v>1.361877</v>
      </c>
      <c r="W941" s="5">
        <v>2.548</v>
      </c>
      <c r="X941" s="5">
        <v>101.15</v>
      </c>
      <c r="Y941" s="5">
        <v>20.62</v>
      </c>
      <c r="Z941" s="5">
        <v>17.524000000000001</v>
      </c>
      <c r="AA941" s="5">
        <v>94.868262000000001</v>
      </c>
      <c r="AB941" s="5">
        <v>107.618436</v>
      </c>
      <c r="AC941" s="5">
        <v>88.279426000000001</v>
      </c>
      <c r="AD941" s="5">
        <v>4.2139999999999999E-3</v>
      </c>
      <c r="AE941" s="5">
        <v>0.97680299999999998</v>
      </c>
      <c r="AF941" s="5">
        <v>2.4056000000000001E-2</v>
      </c>
      <c r="AG941" s="5">
        <v>24.627545999999999</v>
      </c>
      <c r="AH941" s="5">
        <v>2.0908E-2</v>
      </c>
      <c r="AI941" s="5">
        <v>0.154756</v>
      </c>
      <c r="AJ941" s="5">
        <v>4.4130000000000003E-3</v>
      </c>
      <c r="AK941" s="2">
        <v>0.30242799999999997</v>
      </c>
      <c r="AL941" s="2">
        <v>0.30242799999999997</v>
      </c>
      <c r="AM941" s="2">
        <v>2.1287E-2</v>
      </c>
    </row>
    <row r="942" spans="1:39" x14ac:dyDescent="0.2">
      <c r="A942" s="1">
        <v>43543.694513888891</v>
      </c>
      <c r="B942" s="48">
        <v>1553028007.79865</v>
      </c>
      <c r="C942" s="5">
        <v>689</v>
      </c>
      <c r="D942" s="5">
        <v>0.20857300000000001</v>
      </c>
      <c r="E942" s="5">
        <v>7.3099999999999999E-4</v>
      </c>
      <c r="F942" s="5">
        <v>2.9399999999999999E-4</v>
      </c>
      <c r="G942" s="5">
        <v>100.942162</v>
      </c>
      <c r="H942" s="5">
        <v>100.92598599999999</v>
      </c>
      <c r="I942" s="5">
        <v>121.00472000000001</v>
      </c>
      <c r="J942" s="5">
        <v>21.191787999999999</v>
      </c>
      <c r="K942" s="5">
        <v>3.0609999999999999E-3</v>
      </c>
      <c r="L942" s="5">
        <v>2.7420000000000001E-3</v>
      </c>
      <c r="M942" s="5">
        <v>136.09783899999999</v>
      </c>
      <c r="N942" s="5">
        <v>0.259774</v>
      </c>
      <c r="O942" s="5">
        <v>8.4031880000000001</v>
      </c>
      <c r="P942" s="5">
        <v>3.6219999999999998E-3</v>
      </c>
      <c r="Q942" s="5">
        <v>4.6629999999999996E-3</v>
      </c>
      <c r="R942" s="5">
        <v>4.5339999999999998E-3</v>
      </c>
      <c r="S942" s="5">
        <v>5.0000000000000002E-5</v>
      </c>
      <c r="T942" s="5">
        <v>1.049E-3</v>
      </c>
      <c r="U942" s="5">
        <v>0.24762200000000001</v>
      </c>
      <c r="V942" s="5">
        <v>1.337005</v>
      </c>
      <c r="W942" s="5">
        <v>2.5480999999999998</v>
      </c>
      <c r="X942" s="5">
        <v>101.15</v>
      </c>
      <c r="Y942" s="5">
        <v>20.62</v>
      </c>
      <c r="Z942" s="5">
        <v>17.527999999999999</v>
      </c>
      <c r="AA942" s="5">
        <v>95.396917999999999</v>
      </c>
      <c r="AB942" s="5">
        <v>108.973271</v>
      </c>
      <c r="AC942" s="5">
        <v>87.704097000000004</v>
      </c>
      <c r="AD942" s="5">
        <v>4.215E-3</v>
      </c>
      <c r="AE942" s="5">
        <v>0.97836000000000001</v>
      </c>
      <c r="AF942" s="5">
        <v>2.409E-2</v>
      </c>
      <c r="AG942" s="5">
        <v>24.622364999999999</v>
      </c>
      <c r="AH942" s="5">
        <v>1.433E-3</v>
      </c>
      <c r="AI942" s="5">
        <v>0.15454000000000001</v>
      </c>
      <c r="AJ942" s="5">
        <v>4.437E-3</v>
      </c>
      <c r="AK942" s="2">
        <v>0.30468000000000001</v>
      </c>
      <c r="AL942" s="2">
        <v>0.30468000000000001</v>
      </c>
      <c r="AM942" s="2">
        <v>2.1100000000000001E-2</v>
      </c>
    </row>
    <row r="943" spans="1:39" x14ac:dyDescent="0.2">
      <c r="A943" s="1">
        <v>43543.694525462961</v>
      </c>
      <c r="B943" s="48">
        <v>1553028008.7987199</v>
      </c>
      <c r="C943" s="5">
        <v>690</v>
      </c>
      <c r="D943" s="5">
        <v>0.20860300000000001</v>
      </c>
      <c r="E943" s="5">
        <v>7.0299999999999996E-4</v>
      </c>
      <c r="F943" s="5">
        <v>2.92E-4</v>
      </c>
      <c r="G943" s="5">
        <v>100.96226799999999</v>
      </c>
      <c r="H943" s="5">
        <v>100.98215500000001</v>
      </c>
      <c r="I943" s="5">
        <v>120.651931</v>
      </c>
      <c r="J943" s="5">
        <v>21.191313999999998</v>
      </c>
      <c r="K943" s="5">
        <v>3.0890000000000002E-3</v>
      </c>
      <c r="L943" s="5">
        <v>2.7720000000000002E-3</v>
      </c>
      <c r="M943" s="5">
        <v>136.094178</v>
      </c>
      <c r="N943" s="5">
        <v>0.25925399999999998</v>
      </c>
      <c r="O943" s="5">
        <v>8.4024269999999994</v>
      </c>
      <c r="P943" s="5">
        <v>3.5690000000000001E-3</v>
      </c>
      <c r="Q943" s="5">
        <v>5.1409999999999997E-3</v>
      </c>
      <c r="R943" s="5">
        <v>4.9690000000000003E-3</v>
      </c>
      <c r="S943" s="5">
        <v>4.8000000000000001E-5</v>
      </c>
      <c r="T943" s="5">
        <v>1.049E-3</v>
      </c>
      <c r="U943" s="5">
        <v>0.26824900000000002</v>
      </c>
      <c r="V943" s="5">
        <v>1.2846439999999999</v>
      </c>
      <c r="W943" s="5">
        <v>2.5478999999999998</v>
      </c>
      <c r="X943" s="5">
        <v>101.15</v>
      </c>
      <c r="Y943" s="5">
        <v>20.62</v>
      </c>
      <c r="Z943" s="5">
        <v>17.529</v>
      </c>
      <c r="AA943" s="5">
        <v>96.074692999999996</v>
      </c>
      <c r="AB943" s="5">
        <v>107.68687300000001</v>
      </c>
      <c r="AC943" s="5">
        <v>88.443099000000004</v>
      </c>
      <c r="AD943" s="5">
        <v>4.215E-3</v>
      </c>
      <c r="AE943" s="5">
        <v>0.97636100000000003</v>
      </c>
      <c r="AF943" s="5">
        <v>2.4029999999999999E-2</v>
      </c>
      <c r="AG943" s="5">
        <v>24.611609000000001</v>
      </c>
      <c r="AH943" s="5">
        <v>-1.7619999999999999E-3</v>
      </c>
      <c r="AI943" s="5">
        <v>0.15423000000000001</v>
      </c>
      <c r="AJ943" s="5">
        <v>4.2900000000000004E-3</v>
      </c>
      <c r="AK943" s="2">
        <v>0.29337600000000003</v>
      </c>
      <c r="AL943" s="2">
        <v>0.29337600000000003</v>
      </c>
      <c r="AM943" s="2">
        <v>2.1869E-2</v>
      </c>
    </row>
    <row r="944" spans="1:39" x14ac:dyDescent="0.2">
      <c r="A944" s="1">
        <v>43543.694537037038</v>
      </c>
      <c r="B944" s="48">
        <v>1553028009.7987499</v>
      </c>
      <c r="C944" s="5">
        <v>691</v>
      </c>
      <c r="D944" s="5">
        <v>0.20860999999999999</v>
      </c>
      <c r="E944" s="5">
        <v>6.8800000000000003E-4</v>
      </c>
      <c r="F944" s="5">
        <v>2.8899999999999998E-4</v>
      </c>
      <c r="G944" s="5">
        <v>100.892044</v>
      </c>
      <c r="H944" s="5">
        <v>100.888311</v>
      </c>
      <c r="I944" s="5">
        <v>120.622356</v>
      </c>
      <c r="J944" s="5">
        <v>21.191723</v>
      </c>
      <c r="K944" s="5">
        <v>3.009E-3</v>
      </c>
      <c r="L944" s="5">
        <v>2.7780000000000001E-3</v>
      </c>
      <c r="M944" s="5">
        <v>136.09820300000001</v>
      </c>
      <c r="N944" s="5">
        <v>0.25865500000000002</v>
      </c>
      <c r="O944" s="5">
        <v>8.4033239999999996</v>
      </c>
      <c r="P944" s="5">
        <v>3.65E-3</v>
      </c>
      <c r="Q944" s="5">
        <v>5.0400000000000002E-3</v>
      </c>
      <c r="R944" s="5">
        <v>4.934E-3</v>
      </c>
      <c r="S944" s="5">
        <v>4.8999999999999998E-5</v>
      </c>
      <c r="T944" s="5">
        <v>1.0430000000000001E-3</v>
      </c>
      <c r="U944" s="5">
        <v>0.234349</v>
      </c>
      <c r="V944" s="5">
        <v>1.3416030000000001</v>
      </c>
      <c r="W944" s="5">
        <v>2.5482</v>
      </c>
      <c r="X944" s="5">
        <v>101.15</v>
      </c>
      <c r="Y944" s="5">
        <v>20.62</v>
      </c>
      <c r="Z944" s="5">
        <v>17.527999999999999</v>
      </c>
      <c r="AA944" s="5">
        <v>94.147554999999997</v>
      </c>
      <c r="AB944" s="5">
        <v>109.673264</v>
      </c>
      <c r="AC944" s="5">
        <v>88.577107999999996</v>
      </c>
      <c r="AD944" s="5">
        <v>4.215E-3</v>
      </c>
      <c r="AE944" s="5">
        <v>0.97599899999999995</v>
      </c>
      <c r="AF944" s="5">
        <v>2.4022000000000002E-2</v>
      </c>
      <c r="AG944" s="5">
        <v>24.613151999999999</v>
      </c>
      <c r="AH944" s="5">
        <v>3.3100000000000002E-4</v>
      </c>
      <c r="AI944" s="5">
        <v>0.15387400000000001</v>
      </c>
      <c r="AJ944" s="5">
        <v>4.2690000000000002E-3</v>
      </c>
      <c r="AK944" s="2">
        <v>0.29195500000000002</v>
      </c>
      <c r="AL944" s="2">
        <v>0.29195500000000002</v>
      </c>
      <c r="AM944" s="2">
        <v>2.1925E-2</v>
      </c>
    </row>
    <row r="945" spans="1:39" x14ac:dyDescent="0.2">
      <c r="A945" s="1">
        <v>43543.694548611114</v>
      </c>
      <c r="B945" s="48">
        <v>1553028010.79984</v>
      </c>
      <c r="C945" s="5">
        <v>692</v>
      </c>
      <c r="D945" s="5">
        <v>0.20860600000000001</v>
      </c>
      <c r="E945" s="5">
        <v>6.6600000000000003E-4</v>
      </c>
      <c r="F945" s="5">
        <v>2.8800000000000001E-4</v>
      </c>
      <c r="G945" s="5">
        <v>100.96526900000001</v>
      </c>
      <c r="H945" s="5">
        <v>100.81536</v>
      </c>
      <c r="I945" s="5">
        <v>120.80168399999999</v>
      </c>
      <c r="J945" s="5">
        <v>21.191178000000001</v>
      </c>
      <c r="K945" s="5">
        <v>3.0010000000000002E-3</v>
      </c>
      <c r="L945" s="5">
        <v>2.7980000000000001E-3</v>
      </c>
      <c r="M945" s="5">
        <v>136.09885499999999</v>
      </c>
      <c r="N945" s="5">
        <v>0.260347</v>
      </c>
      <c r="O945" s="5">
        <v>8.4021410000000003</v>
      </c>
      <c r="P945" s="5">
        <v>3.5639999999999999E-3</v>
      </c>
      <c r="Q945" s="5">
        <v>5.5979999999999997E-3</v>
      </c>
      <c r="R945" s="5">
        <v>5.3810000000000004E-3</v>
      </c>
      <c r="S945" s="5">
        <v>5.1999999999999997E-5</v>
      </c>
      <c r="T945" s="5">
        <v>1.047E-3</v>
      </c>
      <c r="U945" s="5">
        <v>0.27200999999999997</v>
      </c>
      <c r="V945" s="5">
        <v>1.3767309999999999</v>
      </c>
      <c r="W945" s="5">
        <v>2.548</v>
      </c>
      <c r="X945" s="5">
        <v>101.15</v>
      </c>
      <c r="Y945" s="5">
        <v>20.62</v>
      </c>
      <c r="Z945" s="5">
        <v>17.527000000000001</v>
      </c>
      <c r="AA945" s="5">
        <v>93.951409999999996</v>
      </c>
      <c r="AB945" s="5">
        <v>107.571668</v>
      </c>
      <c r="AC945" s="5">
        <v>89.060032000000007</v>
      </c>
      <c r="AD945" s="5">
        <v>4.2139999999999999E-3</v>
      </c>
      <c r="AE945" s="5">
        <v>0.97469799999999995</v>
      </c>
      <c r="AF945" s="5">
        <v>2.4024E-2</v>
      </c>
      <c r="AG945" s="5">
        <v>24.647877000000001</v>
      </c>
      <c r="AH945" s="5">
        <v>1.329E-2</v>
      </c>
      <c r="AI945" s="5">
        <v>0.15487999999999999</v>
      </c>
      <c r="AJ945" s="5">
        <v>4.3220000000000003E-3</v>
      </c>
      <c r="AK945" s="2">
        <v>0.29585800000000001</v>
      </c>
      <c r="AL945" s="2">
        <v>0.29585800000000001</v>
      </c>
      <c r="AM945" s="2">
        <v>2.1777000000000001E-2</v>
      </c>
    </row>
    <row r="946" spans="1:39" x14ac:dyDescent="0.2">
      <c r="A946" s="1">
        <v>43543.694560185184</v>
      </c>
      <c r="B946" s="48">
        <v>1553028011.7989199</v>
      </c>
      <c r="C946" s="5">
        <v>693</v>
      </c>
      <c r="D946" s="5">
        <v>0.208624</v>
      </c>
      <c r="E946" s="5">
        <v>6.4999999999999997E-4</v>
      </c>
      <c r="F946" s="5">
        <v>2.8699999999999998E-4</v>
      </c>
      <c r="G946" s="5">
        <v>100.80921600000001</v>
      </c>
      <c r="H946" s="5">
        <v>100.682818</v>
      </c>
      <c r="I946" s="5">
        <v>121.043919</v>
      </c>
      <c r="J946" s="5">
        <v>21.190165</v>
      </c>
      <c r="K946" s="5">
        <v>3.016E-3</v>
      </c>
      <c r="L946" s="5">
        <v>2.7820000000000002E-3</v>
      </c>
      <c r="M946" s="5">
        <v>136.12172200000001</v>
      </c>
      <c r="N946" s="5">
        <v>0.26021</v>
      </c>
      <c r="O946" s="5">
        <v>8.4041759999999996</v>
      </c>
      <c r="P946" s="5">
        <v>3.5899999999999999E-3</v>
      </c>
      <c r="Q946" s="5">
        <v>5.1710000000000002E-3</v>
      </c>
      <c r="R946" s="5">
        <v>5.117E-3</v>
      </c>
      <c r="S946" s="5">
        <v>5.0000000000000002E-5</v>
      </c>
      <c r="T946" s="5">
        <v>1.047E-3</v>
      </c>
      <c r="U946" s="5">
        <v>0.220524</v>
      </c>
      <c r="V946" s="5">
        <v>1.3161750000000001</v>
      </c>
      <c r="W946" s="5">
        <v>2.5478999999999998</v>
      </c>
      <c r="X946" s="5">
        <v>101.15</v>
      </c>
      <c r="Y946" s="5">
        <v>20.62</v>
      </c>
      <c r="Z946" s="5">
        <v>17.526</v>
      </c>
      <c r="AA946" s="5">
        <v>94.314408</v>
      </c>
      <c r="AB946" s="5">
        <v>108.19758299999999</v>
      </c>
      <c r="AC946" s="5">
        <v>88.678635</v>
      </c>
      <c r="AD946" s="5">
        <v>4.2139999999999999E-3</v>
      </c>
      <c r="AE946" s="5">
        <v>0.97572499999999995</v>
      </c>
      <c r="AF946" s="5">
        <v>2.4060999999999999E-2</v>
      </c>
      <c r="AG946" s="5">
        <v>24.659583999999999</v>
      </c>
      <c r="AH946" s="5">
        <v>1.1221999999999999E-2</v>
      </c>
      <c r="AI946" s="5">
        <v>0.15479899999999999</v>
      </c>
      <c r="AJ946" s="5">
        <v>4.2370000000000003E-3</v>
      </c>
      <c r="AK946" s="2">
        <v>0.29022399999999998</v>
      </c>
      <c r="AL946" s="2">
        <v>0.29022399999999998</v>
      </c>
      <c r="AM946" s="2">
        <v>2.2187999999999999E-2</v>
      </c>
    </row>
    <row r="947" spans="1:39" x14ac:dyDescent="0.2">
      <c r="A947" s="1">
        <v>43543.694571759261</v>
      </c>
      <c r="B947" s="48">
        <v>1553028012.79794</v>
      </c>
      <c r="C947" s="5">
        <v>694</v>
      </c>
      <c r="D947" s="5">
        <v>0.20860999999999999</v>
      </c>
      <c r="E947" s="5">
        <v>6.3599999999999996E-4</v>
      </c>
      <c r="F947" s="5">
        <v>2.8499999999999999E-4</v>
      </c>
      <c r="G947" s="5">
        <v>100.814618</v>
      </c>
      <c r="H947" s="5">
        <v>100.63486899999999</v>
      </c>
      <c r="I947" s="5">
        <v>120.811308</v>
      </c>
      <c r="J947" s="5">
        <v>21.190704</v>
      </c>
      <c r="K947" s="5">
        <v>3.0049999999999999E-3</v>
      </c>
      <c r="L947" s="5">
        <v>2.7369999999999998E-3</v>
      </c>
      <c r="M947" s="5">
        <v>136.09797399999999</v>
      </c>
      <c r="N947" s="5">
        <v>0.25919500000000001</v>
      </c>
      <c r="O947" s="5">
        <v>8.4017710000000001</v>
      </c>
      <c r="P947" s="5">
        <v>3.5729999999999998E-3</v>
      </c>
      <c r="Q947" s="5">
        <v>4.4679999999999997E-3</v>
      </c>
      <c r="R947" s="5">
        <v>4.3880000000000004E-3</v>
      </c>
      <c r="S947" s="5">
        <v>5.3000000000000001E-5</v>
      </c>
      <c r="T947" s="5">
        <v>1.0460000000000001E-3</v>
      </c>
      <c r="U947" s="5">
        <v>0.26664599999999999</v>
      </c>
      <c r="V947" s="5">
        <v>1.311436</v>
      </c>
      <c r="W947" s="5">
        <v>2.548</v>
      </c>
      <c r="X947" s="5">
        <v>101.15</v>
      </c>
      <c r="Y947" s="5">
        <v>20.62</v>
      </c>
      <c r="Z947" s="5">
        <v>17.53</v>
      </c>
      <c r="AA947" s="5">
        <v>94.054903999999993</v>
      </c>
      <c r="AB947" s="5">
        <v>107.797954</v>
      </c>
      <c r="AC947" s="5">
        <v>87.588238000000004</v>
      </c>
      <c r="AD947" s="5">
        <v>4.215E-3</v>
      </c>
      <c r="AE947" s="5">
        <v>0.97867499999999996</v>
      </c>
      <c r="AF947" s="5">
        <v>2.4074000000000002E-2</v>
      </c>
      <c r="AG947" s="5">
        <v>24.59873</v>
      </c>
      <c r="AH947" s="5">
        <v>1.5962E-2</v>
      </c>
      <c r="AI947" s="5">
        <v>0.154195</v>
      </c>
      <c r="AJ947" s="5">
        <v>4.339E-3</v>
      </c>
      <c r="AK947" s="2">
        <v>0.297871</v>
      </c>
      <c r="AL947" s="2">
        <v>0.297871</v>
      </c>
      <c r="AM947" s="2">
        <v>2.1534999999999999E-2</v>
      </c>
    </row>
    <row r="948" spans="1:39" x14ac:dyDescent="0.2">
      <c r="A948" s="1">
        <v>43543.69458333333</v>
      </c>
      <c r="B948" s="48">
        <v>1553028013.7979801</v>
      </c>
      <c r="C948" s="5">
        <v>695</v>
      </c>
      <c r="D948" s="5">
        <v>0.20862</v>
      </c>
      <c r="E948" s="5">
        <v>6.2100000000000002E-4</v>
      </c>
      <c r="F948" s="5">
        <v>2.8400000000000002E-4</v>
      </c>
      <c r="G948" s="5">
        <v>100.74859499999999</v>
      </c>
      <c r="H948" s="5">
        <v>100.766043</v>
      </c>
      <c r="I948" s="5">
        <v>120.902851</v>
      </c>
      <c r="J948" s="5">
        <v>21.189755999999999</v>
      </c>
      <c r="K948" s="5">
        <v>2.9719999999999998E-3</v>
      </c>
      <c r="L948" s="5">
        <v>2.7529999999999998E-3</v>
      </c>
      <c r="M948" s="5">
        <v>136.08630099999999</v>
      </c>
      <c r="N948" s="5">
        <v>0.25983899999999999</v>
      </c>
      <c r="O948" s="5">
        <v>8.4035650000000004</v>
      </c>
      <c r="P948" s="5">
        <v>3.5639999999999999E-3</v>
      </c>
      <c r="Q948" s="5">
        <v>5.2100000000000002E-3</v>
      </c>
      <c r="R948" s="5">
        <v>5.0109999999999998E-3</v>
      </c>
      <c r="S948" s="5">
        <v>5.0000000000000002E-5</v>
      </c>
      <c r="T948" s="5">
        <v>1.0480000000000001E-3</v>
      </c>
      <c r="U948" s="5">
        <v>0.25210100000000002</v>
      </c>
      <c r="V948" s="5">
        <v>1.2954889999999999</v>
      </c>
      <c r="W948" s="5">
        <v>2.5480999999999998</v>
      </c>
      <c r="X948" s="5">
        <v>101.15</v>
      </c>
      <c r="Y948" s="5">
        <v>20.62</v>
      </c>
      <c r="Z948" s="5">
        <v>17.530999999999999</v>
      </c>
      <c r="AA948" s="5">
        <v>93.243429000000006</v>
      </c>
      <c r="AB948" s="5">
        <v>107.56323500000001</v>
      </c>
      <c r="AC948" s="5">
        <v>87.978440000000006</v>
      </c>
      <c r="AD948" s="5">
        <v>4.215E-3</v>
      </c>
      <c r="AE948" s="5">
        <v>0.97761699999999996</v>
      </c>
      <c r="AF948" s="5">
        <v>2.4070000000000001E-2</v>
      </c>
      <c r="AG948" s="5">
        <v>24.621352999999999</v>
      </c>
      <c r="AH948" s="5">
        <v>-1.549E-3</v>
      </c>
      <c r="AI948" s="5">
        <v>0.15457799999999999</v>
      </c>
      <c r="AJ948" s="5">
        <v>4.3020000000000003E-3</v>
      </c>
      <c r="AK948" s="2">
        <v>0.295209</v>
      </c>
      <c r="AL948" s="2">
        <v>0.295209</v>
      </c>
      <c r="AM948" s="2">
        <v>2.1783E-2</v>
      </c>
    </row>
    <row r="949" spans="1:39" x14ac:dyDescent="0.2">
      <c r="A949" s="1">
        <v>43543.694594907407</v>
      </c>
      <c r="B949" s="48">
        <v>1553028014.79901</v>
      </c>
      <c r="C949" s="5">
        <v>696</v>
      </c>
      <c r="D949" s="5">
        <v>0.20862</v>
      </c>
      <c r="E949" s="5">
        <v>6.0700000000000001E-4</v>
      </c>
      <c r="F949" s="5">
        <v>2.8200000000000002E-4</v>
      </c>
      <c r="G949" s="5">
        <v>100.67567</v>
      </c>
      <c r="H949" s="5">
        <v>100.56911100000001</v>
      </c>
      <c r="I949" s="5">
        <v>120.992515</v>
      </c>
      <c r="J949" s="5">
        <v>21.190276000000001</v>
      </c>
      <c r="K949" s="5">
        <v>3.006E-3</v>
      </c>
      <c r="L949" s="5">
        <v>2.6930000000000001E-3</v>
      </c>
      <c r="M949" s="5">
        <v>136.10310999999999</v>
      </c>
      <c r="N949" s="5">
        <v>0.25920199999999999</v>
      </c>
      <c r="O949" s="5">
        <v>8.4036360000000005</v>
      </c>
      <c r="P949" s="5">
        <v>3.6050000000000001E-3</v>
      </c>
      <c r="Q949" s="5">
        <v>5.2069999999999998E-3</v>
      </c>
      <c r="R949" s="5">
        <v>5.1139999999999996E-3</v>
      </c>
      <c r="S949" s="5">
        <v>4.8999999999999998E-5</v>
      </c>
      <c r="T949" s="5">
        <v>1.0480000000000001E-3</v>
      </c>
      <c r="U949" s="5">
        <v>0.28406599999999999</v>
      </c>
      <c r="V949" s="5">
        <v>1.3554139999999999</v>
      </c>
      <c r="W949" s="5">
        <v>2.5480999999999998</v>
      </c>
      <c r="X949" s="5">
        <v>101.15</v>
      </c>
      <c r="Y949" s="5">
        <v>20.62</v>
      </c>
      <c r="Z949" s="5">
        <v>17.532</v>
      </c>
      <c r="AA949" s="5">
        <v>94.085843999999994</v>
      </c>
      <c r="AB949" s="5">
        <v>108.55785899999999</v>
      </c>
      <c r="AC949" s="5">
        <v>86.535248999999993</v>
      </c>
      <c r="AD949" s="5">
        <v>4.2160000000000001E-3</v>
      </c>
      <c r="AE949" s="5">
        <v>0.98153999999999997</v>
      </c>
      <c r="AF949" s="5">
        <v>2.4126999999999999E-2</v>
      </c>
      <c r="AG949" s="5">
        <v>24.581216000000001</v>
      </c>
      <c r="AH949" s="5">
        <v>9.4719999999999995E-3</v>
      </c>
      <c r="AI949" s="5">
        <v>0.154199</v>
      </c>
      <c r="AJ949" s="5">
        <v>4.3200000000000001E-3</v>
      </c>
      <c r="AK949" s="2">
        <v>0.29735299999999998</v>
      </c>
      <c r="AL949" s="2">
        <v>0.29735299999999998</v>
      </c>
      <c r="AM949" s="2">
        <v>2.1572999999999998E-2</v>
      </c>
    </row>
    <row r="950" spans="1:39" x14ac:dyDescent="0.2">
      <c r="A950" s="1">
        <v>43543.694606481484</v>
      </c>
      <c r="B950" s="48">
        <v>1553028015.79808</v>
      </c>
      <c r="C950" s="5">
        <v>697</v>
      </c>
      <c r="D950" s="5">
        <v>0.208643</v>
      </c>
      <c r="E950" s="5">
        <v>5.9699999999999998E-4</v>
      </c>
      <c r="F950" s="5">
        <v>2.81E-4</v>
      </c>
      <c r="G950" s="5">
        <v>100.65706400000001</v>
      </c>
      <c r="H950" s="5">
        <v>100.40848099999999</v>
      </c>
      <c r="I950" s="5">
        <v>120.810838</v>
      </c>
      <c r="J950" s="5">
        <v>21.190026</v>
      </c>
      <c r="K950" s="5">
        <v>2.9750000000000002E-3</v>
      </c>
      <c r="L950" s="5">
        <v>2.725E-3</v>
      </c>
      <c r="M950" s="5">
        <v>136.08248699999999</v>
      </c>
      <c r="N950" s="5">
        <v>0.25914300000000001</v>
      </c>
      <c r="O950" s="5">
        <v>8.4029729999999994</v>
      </c>
      <c r="P950" s="5">
        <v>3.5260000000000001E-3</v>
      </c>
      <c r="Q950" s="5">
        <v>5.0210000000000003E-3</v>
      </c>
      <c r="R950" s="5">
        <v>4.8349999999999999E-3</v>
      </c>
      <c r="S950" s="5">
        <v>5.3000000000000001E-5</v>
      </c>
      <c r="T950" s="5">
        <v>1.0510000000000001E-3</v>
      </c>
      <c r="U950" s="5">
        <v>0.25984400000000002</v>
      </c>
      <c r="V950" s="5">
        <v>1.32847</v>
      </c>
      <c r="W950" s="5">
        <v>2.548</v>
      </c>
      <c r="X950" s="5">
        <v>101.15</v>
      </c>
      <c r="Y950" s="5">
        <v>20.62</v>
      </c>
      <c r="Z950" s="5">
        <v>17.535</v>
      </c>
      <c r="AA950" s="5">
        <v>93.315788999999995</v>
      </c>
      <c r="AB950" s="5">
        <v>106.651686</v>
      </c>
      <c r="AC950" s="5">
        <v>87.305757</v>
      </c>
      <c r="AD950" s="5">
        <v>4.2160000000000001E-3</v>
      </c>
      <c r="AE950" s="5">
        <v>0.97944200000000003</v>
      </c>
      <c r="AF950" s="5">
        <v>2.4084000000000001E-2</v>
      </c>
      <c r="AG950" s="5">
        <v>24.589048999999999</v>
      </c>
      <c r="AH950" s="5">
        <v>2.2117000000000001E-2</v>
      </c>
      <c r="AI950" s="5">
        <v>0.154164</v>
      </c>
      <c r="AJ950" s="5">
        <v>4.1980000000000003E-3</v>
      </c>
      <c r="AK950" s="2">
        <v>0.28806599999999999</v>
      </c>
      <c r="AL950" s="2">
        <v>0.28806599999999999</v>
      </c>
      <c r="AM950" s="2">
        <v>2.2263000000000002E-2</v>
      </c>
    </row>
    <row r="951" spans="1:39" x14ac:dyDescent="0.2">
      <c r="A951" s="1">
        <v>43543.694618055553</v>
      </c>
      <c r="B951" s="48">
        <v>1553028016.7990899</v>
      </c>
      <c r="C951" s="5">
        <v>698</v>
      </c>
      <c r="D951" s="5">
        <v>0.20866399999999999</v>
      </c>
      <c r="E951" s="5">
        <v>5.9000000000000003E-4</v>
      </c>
      <c r="F951" s="5">
        <v>2.7700000000000001E-4</v>
      </c>
      <c r="G951" s="5">
        <v>100.641459</v>
      </c>
      <c r="H951" s="5">
        <v>100.612949</v>
      </c>
      <c r="I951" s="5">
        <v>120.70075199999999</v>
      </c>
      <c r="J951" s="5">
        <v>21.189661999999998</v>
      </c>
      <c r="K951" s="5">
        <v>3.006E-3</v>
      </c>
      <c r="L951" s="5">
        <v>2.745E-3</v>
      </c>
      <c r="M951" s="5">
        <v>136.06887800000001</v>
      </c>
      <c r="N951" s="5">
        <v>0.259351</v>
      </c>
      <c r="O951" s="5">
        <v>8.4011139999999997</v>
      </c>
      <c r="P951" s="5">
        <v>3.519E-3</v>
      </c>
      <c r="Q951" s="5">
        <v>5.3899999999999998E-3</v>
      </c>
      <c r="R951" s="5">
        <v>5.2839999999999996E-3</v>
      </c>
      <c r="S951" s="5">
        <v>4.8999999999999998E-5</v>
      </c>
      <c r="T951" s="5">
        <v>1.0480000000000001E-3</v>
      </c>
      <c r="U951" s="5">
        <v>0.24906</v>
      </c>
      <c r="V951" s="5">
        <v>1.346106</v>
      </c>
      <c r="W951" s="5">
        <v>2.5480999999999998</v>
      </c>
      <c r="X951" s="5">
        <v>101.15</v>
      </c>
      <c r="Y951" s="5">
        <v>20.62</v>
      </c>
      <c r="Z951" s="5">
        <v>17.536999999999999</v>
      </c>
      <c r="AA951" s="5">
        <v>94.078975</v>
      </c>
      <c r="AB951" s="5">
        <v>106.473242</v>
      </c>
      <c r="AC951" s="5">
        <v>87.788679000000002</v>
      </c>
      <c r="AD951" s="5">
        <v>4.2170000000000003E-3</v>
      </c>
      <c r="AE951" s="5">
        <v>0.97813099999999997</v>
      </c>
      <c r="AF951" s="5">
        <v>2.4056000000000001E-2</v>
      </c>
      <c r="AG951" s="5">
        <v>24.594301999999999</v>
      </c>
      <c r="AH951" s="5">
        <v>2.5339999999999998E-3</v>
      </c>
      <c r="AI951" s="5">
        <v>0.15428800000000001</v>
      </c>
      <c r="AJ951" s="5">
        <v>4.0870000000000004E-3</v>
      </c>
      <c r="AK951" s="2">
        <v>0.279862</v>
      </c>
      <c r="AL951" s="2">
        <v>0.279862</v>
      </c>
      <c r="AM951" s="2">
        <v>2.2934E-2</v>
      </c>
    </row>
    <row r="952" spans="1:39" x14ac:dyDescent="0.2">
      <c r="A952" s="1">
        <v>43543.69462962963</v>
      </c>
      <c r="B952" s="48">
        <v>1553028017.7995801</v>
      </c>
      <c r="C952" s="5">
        <v>699</v>
      </c>
      <c r="D952" s="5">
        <v>0.20866699999999999</v>
      </c>
      <c r="E952" s="5">
        <v>5.8500000000000002E-4</v>
      </c>
      <c r="F952" s="5">
        <v>2.7399999999999999E-4</v>
      </c>
      <c r="G952" s="5">
        <v>100.584739</v>
      </c>
      <c r="H952" s="5">
        <v>100.54650700000001</v>
      </c>
      <c r="I952" s="5">
        <v>120.801917</v>
      </c>
      <c r="J952" s="5">
        <v>21.189184999999998</v>
      </c>
      <c r="K952" s="5">
        <v>2.9369999999999999E-3</v>
      </c>
      <c r="L952" s="5">
        <v>2.7409999999999999E-3</v>
      </c>
      <c r="M952" s="5">
        <v>136.048484</v>
      </c>
      <c r="N952" s="5">
        <v>0.25906499999999999</v>
      </c>
      <c r="O952" s="5">
        <v>8.4030249999999995</v>
      </c>
      <c r="P952" s="5">
        <v>3.5569999999999998E-3</v>
      </c>
      <c r="Q952" s="5">
        <v>5.078E-3</v>
      </c>
      <c r="R952" s="5">
        <v>4.9529999999999999E-3</v>
      </c>
      <c r="S952" s="5">
        <v>5.1999999999999997E-5</v>
      </c>
      <c r="T952" s="5">
        <v>1.0510000000000001E-3</v>
      </c>
      <c r="U952" s="5">
        <v>0.28943000000000002</v>
      </c>
      <c r="V952" s="5">
        <v>1.37178</v>
      </c>
      <c r="W952" s="5">
        <v>2.5480999999999998</v>
      </c>
      <c r="X952" s="5">
        <v>101.15</v>
      </c>
      <c r="Y952" s="5">
        <v>20.62</v>
      </c>
      <c r="Z952" s="5">
        <v>17.541</v>
      </c>
      <c r="AA952" s="5">
        <v>92.413043000000002</v>
      </c>
      <c r="AB952" s="5">
        <v>107.394938</v>
      </c>
      <c r="AC952" s="5">
        <v>87.680386999999996</v>
      </c>
      <c r="AD952" s="5">
        <v>4.2180000000000004E-3</v>
      </c>
      <c r="AE952" s="5">
        <v>0.97842499999999999</v>
      </c>
      <c r="AF952" s="5">
        <v>2.4070000000000001E-2</v>
      </c>
      <c r="AG952" s="5">
        <v>24.600915000000001</v>
      </c>
      <c r="AH952" s="5">
        <v>3.3999999999999998E-3</v>
      </c>
      <c r="AI952" s="5">
        <v>0.154118</v>
      </c>
      <c r="AJ952" s="5">
        <v>4.078E-3</v>
      </c>
      <c r="AK952" s="2">
        <v>0.27953899999999998</v>
      </c>
      <c r="AL952" s="2">
        <v>0.27953899999999998</v>
      </c>
      <c r="AM952" s="2">
        <v>2.2935000000000001E-2</v>
      </c>
    </row>
    <row r="953" spans="1:39" x14ac:dyDescent="0.2">
      <c r="A953" s="1">
        <v>43543.694641203707</v>
      </c>
      <c r="B953" s="48">
        <v>1553028018.7982299</v>
      </c>
      <c r="C953" s="5">
        <v>700</v>
      </c>
      <c r="D953" s="5">
        <v>0.208679</v>
      </c>
      <c r="E953" s="5">
        <v>5.7300000000000005E-4</v>
      </c>
      <c r="F953" s="5">
        <v>2.7099999999999997E-4</v>
      </c>
      <c r="G953" s="5">
        <v>100.575435</v>
      </c>
      <c r="H953" s="5">
        <v>100.457116</v>
      </c>
      <c r="I953" s="5">
        <v>121.00213599999999</v>
      </c>
      <c r="J953" s="5">
        <v>21.189779000000001</v>
      </c>
      <c r="K953" s="5">
        <v>2.9979999999999998E-3</v>
      </c>
      <c r="L953" s="5">
        <v>2.7290000000000001E-3</v>
      </c>
      <c r="M953" s="5">
        <v>136.04875200000001</v>
      </c>
      <c r="N953" s="5">
        <v>0.25917600000000002</v>
      </c>
      <c r="O953" s="5">
        <v>8.4016859999999998</v>
      </c>
      <c r="P953" s="5">
        <v>3.437E-3</v>
      </c>
      <c r="Q953" s="5">
        <v>5.0439999999999999E-3</v>
      </c>
      <c r="R953" s="5">
        <v>4.9090000000000002E-3</v>
      </c>
      <c r="S953" s="5">
        <v>5.1999999999999997E-5</v>
      </c>
      <c r="T953" s="5">
        <v>1.052E-3</v>
      </c>
      <c r="U953" s="5">
        <v>0.24706900000000001</v>
      </c>
      <c r="V953" s="5">
        <v>1.371645</v>
      </c>
      <c r="W953" s="5">
        <v>2.548</v>
      </c>
      <c r="X953" s="5">
        <v>101.15</v>
      </c>
      <c r="Y953" s="5">
        <v>20.62</v>
      </c>
      <c r="Z953" s="5">
        <v>17.542999999999999</v>
      </c>
      <c r="AA953" s="5">
        <v>93.887338</v>
      </c>
      <c r="AB953" s="5">
        <v>104.48229600000001</v>
      </c>
      <c r="AC953" s="5">
        <v>87.403706999999997</v>
      </c>
      <c r="AD953" s="5">
        <v>4.2180000000000004E-3</v>
      </c>
      <c r="AE953" s="5">
        <v>0.97917600000000005</v>
      </c>
      <c r="AF953" s="5">
        <v>2.4098999999999999E-2</v>
      </c>
      <c r="AG953" s="5">
        <v>24.611851999999999</v>
      </c>
      <c r="AH953" s="5">
        <v>1.0529E-2</v>
      </c>
      <c r="AI953" s="5">
        <v>0.15418399999999999</v>
      </c>
      <c r="AJ953" s="5">
        <v>4.0229999999999997E-3</v>
      </c>
      <c r="AK953" s="2">
        <v>0.27604499999999998</v>
      </c>
      <c r="AL953" s="2">
        <v>0.27604499999999998</v>
      </c>
      <c r="AM953" s="2">
        <v>2.3234999999999999E-2</v>
      </c>
    </row>
    <row r="954" spans="1:39" x14ac:dyDescent="0.2">
      <c r="A954" s="1">
        <v>43543.694652777776</v>
      </c>
      <c r="B954" s="48">
        <v>1553028019.7996399</v>
      </c>
      <c r="C954" s="5">
        <v>701</v>
      </c>
      <c r="D954" s="5">
        <v>0.208677</v>
      </c>
      <c r="E954" s="5">
        <v>5.6899999999999995E-4</v>
      </c>
      <c r="F954" s="5">
        <v>2.6800000000000001E-4</v>
      </c>
      <c r="G954" s="5">
        <v>100.552628</v>
      </c>
      <c r="H954" s="5">
        <v>100.670829</v>
      </c>
      <c r="I954" s="5">
        <v>120.932892</v>
      </c>
      <c r="J954" s="5">
        <v>21.189318</v>
      </c>
      <c r="K954" s="5">
        <v>2.8779999999999999E-3</v>
      </c>
      <c r="L954" s="5">
        <v>2.7039999999999998E-3</v>
      </c>
      <c r="M954" s="5">
        <v>136.03176999999999</v>
      </c>
      <c r="N954" s="5">
        <v>0.25874599999999998</v>
      </c>
      <c r="O954" s="5">
        <v>8.4031749999999992</v>
      </c>
      <c r="P954" s="5">
        <v>3.5109999999999998E-3</v>
      </c>
      <c r="Q954" s="5">
        <v>4.1359999999999999E-3</v>
      </c>
      <c r="R954" s="5">
        <v>4.052E-3</v>
      </c>
      <c r="S954" s="5">
        <v>4.8000000000000001E-5</v>
      </c>
      <c r="T954" s="5">
        <v>1.047E-3</v>
      </c>
      <c r="U954" s="5">
        <v>0.257853</v>
      </c>
      <c r="V954" s="5">
        <v>1.3327169999999999</v>
      </c>
      <c r="W954" s="5">
        <v>2.5480999999999998</v>
      </c>
      <c r="X954" s="5">
        <v>101.15</v>
      </c>
      <c r="Y954" s="5">
        <v>20.62</v>
      </c>
      <c r="Z954" s="5">
        <v>17.547000000000001</v>
      </c>
      <c r="AA954" s="5">
        <v>90.978313999999997</v>
      </c>
      <c r="AB954" s="5">
        <v>106.27542699999999</v>
      </c>
      <c r="AC954" s="5">
        <v>86.801404000000005</v>
      </c>
      <c r="AD954" s="5">
        <v>4.2189999999999997E-3</v>
      </c>
      <c r="AE954" s="5">
        <v>0.98081399999999996</v>
      </c>
      <c r="AF954" s="5">
        <v>2.4112999999999999E-2</v>
      </c>
      <c r="AG954" s="5">
        <v>24.584249</v>
      </c>
      <c r="AH954" s="5">
        <v>-1.0508E-2</v>
      </c>
      <c r="AI954" s="5">
        <v>0.15392800000000001</v>
      </c>
      <c r="AJ954" s="5">
        <v>4.0439999999999999E-3</v>
      </c>
      <c r="AK954" s="2">
        <v>0.27793699999999999</v>
      </c>
      <c r="AL954" s="2">
        <v>0.27793699999999999</v>
      </c>
      <c r="AM954" s="2">
        <v>2.3039E-2</v>
      </c>
    </row>
    <row r="955" spans="1:39" x14ac:dyDescent="0.2">
      <c r="A955" s="1">
        <v>43543.694664351853</v>
      </c>
      <c r="B955" s="48">
        <v>1553028020.7993701</v>
      </c>
      <c r="C955" s="5">
        <v>702</v>
      </c>
      <c r="D955" s="5">
        <v>0.20868400000000001</v>
      </c>
      <c r="E955" s="5">
        <v>5.5800000000000001E-4</v>
      </c>
      <c r="F955" s="5">
        <v>2.6499999999999999E-4</v>
      </c>
      <c r="G955" s="5">
        <v>100.479702</v>
      </c>
      <c r="H955" s="5">
        <v>100.461225</v>
      </c>
      <c r="I955" s="5">
        <v>120.72258100000001</v>
      </c>
      <c r="J955" s="5">
        <v>21.189747000000001</v>
      </c>
      <c r="K955" s="5">
        <v>2.9780000000000002E-3</v>
      </c>
      <c r="L955" s="5">
        <v>2.712E-3</v>
      </c>
      <c r="M955" s="5">
        <v>136.015421</v>
      </c>
      <c r="N955" s="5">
        <v>0.260353</v>
      </c>
      <c r="O955" s="5">
        <v>8.4015430000000002</v>
      </c>
      <c r="P955" s="5">
        <v>3.5270000000000002E-3</v>
      </c>
      <c r="Q955" s="5">
        <v>5.058E-3</v>
      </c>
      <c r="R955" s="5">
        <v>4.9199999999999999E-3</v>
      </c>
      <c r="S955" s="5">
        <v>5.1E-5</v>
      </c>
      <c r="T955" s="5">
        <v>1.054E-3</v>
      </c>
      <c r="U955" s="5">
        <v>0.30629699999999999</v>
      </c>
      <c r="V955" s="5">
        <v>1.352897</v>
      </c>
      <c r="W955" s="5">
        <v>2.548</v>
      </c>
      <c r="X955" s="5">
        <v>101.15</v>
      </c>
      <c r="Y955" s="5">
        <v>20.62</v>
      </c>
      <c r="Z955" s="5">
        <v>17.556999999999999</v>
      </c>
      <c r="AA955" s="5">
        <v>93.399916000000005</v>
      </c>
      <c r="AB955" s="5">
        <v>106.68683799999999</v>
      </c>
      <c r="AC955" s="5">
        <v>87.000102999999996</v>
      </c>
      <c r="AD955" s="5">
        <v>4.2220000000000001E-3</v>
      </c>
      <c r="AE955" s="5">
        <v>0.98027299999999995</v>
      </c>
      <c r="AF955" s="5">
        <v>2.4084999999999999E-2</v>
      </c>
      <c r="AG955" s="5">
        <v>24.569642000000002</v>
      </c>
      <c r="AH955" s="5">
        <v>1.645E-3</v>
      </c>
      <c r="AI955" s="5">
        <v>0.15488399999999999</v>
      </c>
      <c r="AJ955" s="5">
        <v>4.0210000000000003E-3</v>
      </c>
      <c r="AK955" s="2">
        <v>0.27615800000000001</v>
      </c>
      <c r="AL955" s="2">
        <v>0.27615800000000001</v>
      </c>
      <c r="AM955" s="2">
        <v>2.3331000000000001E-2</v>
      </c>
    </row>
    <row r="956" spans="1:39" x14ac:dyDescent="0.2">
      <c r="A956" s="1">
        <v>43543.694675925923</v>
      </c>
      <c r="B956" s="48">
        <v>1553028021.79842</v>
      </c>
      <c r="C956" s="5">
        <v>703</v>
      </c>
      <c r="D956" s="5">
        <v>0.20868500000000001</v>
      </c>
      <c r="E956" s="5">
        <v>5.4600000000000004E-4</v>
      </c>
      <c r="F956" s="5">
        <v>2.6200000000000003E-4</v>
      </c>
      <c r="G956" s="5">
        <v>100.48570599999999</v>
      </c>
      <c r="H956" s="5">
        <v>100.429373</v>
      </c>
      <c r="I956" s="5">
        <v>120.564143</v>
      </c>
      <c r="J956" s="5">
        <v>21.189864</v>
      </c>
      <c r="K956" s="5">
        <v>2.957E-3</v>
      </c>
      <c r="L956" s="5">
        <v>2.6909999999999998E-3</v>
      </c>
      <c r="M956" s="5">
        <v>136.00060400000001</v>
      </c>
      <c r="N956" s="5">
        <v>0.259826</v>
      </c>
      <c r="O956" s="5">
        <v>8.4066200000000002</v>
      </c>
      <c r="P956" s="5">
        <v>3.5270000000000002E-3</v>
      </c>
      <c r="Q956" s="5">
        <v>5.025E-3</v>
      </c>
      <c r="R956" s="5">
        <v>4.914E-3</v>
      </c>
      <c r="S956" s="5">
        <v>5.0000000000000002E-5</v>
      </c>
      <c r="T956" s="5">
        <v>1.049E-3</v>
      </c>
      <c r="U956" s="5">
        <v>0.280084</v>
      </c>
      <c r="V956" s="5">
        <v>1.3649249999999999</v>
      </c>
      <c r="W956" s="5">
        <v>2.548</v>
      </c>
      <c r="X956" s="5">
        <v>101.15</v>
      </c>
      <c r="Y956" s="5">
        <v>20.62</v>
      </c>
      <c r="Z956" s="5">
        <v>17.562999999999999</v>
      </c>
      <c r="AA956" s="5">
        <v>92.890065000000007</v>
      </c>
      <c r="AB956" s="5">
        <v>106.678946</v>
      </c>
      <c r="AC956" s="5">
        <v>86.479508999999993</v>
      </c>
      <c r="AD956" s="5">
        <v>4.2230000000000002E-3</v>
      </c>
      <c r="AE956" s="5">
        <v>0.98169200000000001</v>
      </c>
      <c r="AF956" s="5">
        <v>2.4087000000000001E-2</v>
      </c>
      <c r="AG956" s="5">
        <v>24.535761000000001</v>
      </c>
      <c r="AH956" s="5">
        <v>5.0159999999999996E-3</v>
      </c>
      <c r="AI956" s="5">
        <v>0.15457099999999999</v>
      </c>
      <c r="AJ956" s="5">
        <v>4.0340000000000003E-3</v>
      </c>
      <c r="AK956" s="2">
        <v>0.27726899999999999</v>
      </c>
      <c r="AL956" s="2">
        <v>0.27726899999999999</v>
      </c>
      <c r="AM956" s="2">
        <v>2.3191E-2</v>
      </c>
    </row>
    <row r="957" spans="1:39" x14ac:dyDescent="0.2">
      <c r="A957" s="1">
        <v>43543.694687499999</v>
      </c>
      <c r="B957" s="48">
        <v>1553028022.79846</v>
      </c>
      <c r="C957" s="5">
        <v>704</v>
      </c>
      <c r="D957" s="5">
        <v>0.20868600000000001</v>
      </c>
      <c r="E957" s="5">
        <v>5.44E-4</v>
      </c>
      <c r="F957" s="5">
        <v>2.61E-4</v>
      </c>
      <c r="G957" s="5">
        <v>100.477603</v>
      </c>
      <c r="H957" s="5">
        <v>100.25059400000001</v>
      </c>
      <c r="I957" s="5">
        <v>120.85214999999999</v>
      </c>
      <c r="J957" s="5">
        <v>21.189084999999999</v>
      </c>
      <c r="K957" s="5">
        <v>2.9299999999999999E-3</v>
      </c>
      <c r="L957" s="5">
        <v>2.735E-3</v>
      </c>
      <c r="M957" s="5">
        <v>135.99705800000001</v>
      </c>
      <c r="N957" s="5">
        <v>0.26027499999999998</v>
      </c>
      <c r="O957" s="5">
        <v>8.4053719999999998</v>
      </c>
      <c r="P957" s="5">
        <v>3.4550000000000002E-3</v>
      </c>
      <c r="Q957" s="5">
        <v>4.6940000000000003E-3</v>
      </c>
      <c r="R957" s="5">
        <v>4.542E-3</v>
      </c>
      <c r="S957" s="5">
        <v>4.6999999999999997E-5</v>
      </c>
      <c r="T957" s="5">
        <v>1.044E-3</v>
      </c>
      <c r="U957" s="5">
        <v>0.25890299999999999</v>
      </c>
      <c r="V957" s="5">
        <v>1.347623</v>
      </c>
      <c r="W957" s="5">
        <v>2.5478999999999998</v>
      </c>
      <c r="X957" s="5">
        <v>101.15</v>
      </c>
      <c r="Y957" s="5">
        <v>20.62</v>
      </c>
      <c r="Z957" s="5">
        <v>17.57</v>
      </c>
      <c r="AA957" s="5">
        <v>92.247829999999993</v>
      </c>
      <c r="AB957" s="5">
        <v>104.917188</v>
      </c>
      <c r="AC957" s="5">
        <v>87.539732999999998</v>
      </c>
      <c r="AD957" s="5">
        <v>4.2249999999999996E-3</v>
      </c>
      <c r="AE957" s="5">
        <v>0.97880599999999995</v>
      </c>
      <c r="AF957" s="5">
        <v>2.4080000000000001E-2</v>
      </c>
      <c r="AG957" s="5">
        <v>24.601233000000001</v>
      </c>
      <c r="AH957" s="5">
        <v>2.0230999999999999E-2</v>
      </c>
      <c r="AI957" s="5">
        <v>0.154838</v>
      </c>
      <c r="AJ957" s="5">
        <v>4.0309999999999999E-3</v>
      </c>
      <c r="AK957" s="2">
        <v>0.27704099999999998</v>
      </c>
      <c r="AL957" s="2">
        <v>0.27704099999999998</v>
      </c>
      <c r="AM957" s="2">
        <v>2.325E-2</v>
      </c>
    </row>
    <row r="958" spans="1:39" x14ac:dyDescent="0.2">
      <c r="A958" s="1">
        <v>43543.694699074076</v>
      </c>
      <c r="B958" s="48">
        <v>1553028023.7995601</v>
      </c>
      <c r="C958" s="5">
        <v>705</v>
      </c>
      <c r="D958" s="5">
        <v>0.2087</v>
      </c>
      <c r="E958" s="5">
        <v>5.3799999999999996E-4</v>
      </c>
      <c r="F958" s="5">
        <v>2.5799999999999998E-4</v>
      </c>
      <c r="G958" s="5">
        <v>100.41398</v>
      </c>
      <c r="H958" s="5">
        <v>100.257785</v>
      </c>
      <c r="I958" s="5">
        <v>121.006128</v>
      </c>
      <c r="J958" s="5">
        <v>21.188967999999999</v>
      </c>
      <c r="K958" s="5">
        <v>2.9320000000000001E-3</v>
      </c>
      <c r="L958" s="5">
        <v>2.6700000000000001E-3</v>
      </c>
      <c r="M958" s="5">
        <v>135.98657399999999</v>
      </c>
      <c r="N958" s="5">
        <v>0.260125</v>
      </c>
      <c r="O958" s="5">
        <v>8.4018879999999996</v>
      </c>
      <c r="P958" s="5">
        <v>3.4650000000000002E-3</v>
      </c>
      <c r="Q958" s="5">
        <v>5.3109999999999997E-3</v>
      </c>
      <c r="R958" s="5">
        <v>5.2050000000000004E-3</v>
      </c>
      <c r="S958" s="5">
        <v>5.1999999999999997E-5</v>
      </c>
      <c r="T958" s="5">
        <v>1.0449999999999999E-3</v>
      </c>
      <c r="U958" s="5">
        <v>0.25890299999999999</v>
      </c>
      <c r="V958" s="5">
        <v>1.3664769999999999</v>
      </c>
      <c r="W958" s="5">
        <v>2.548</v>
      </c>
      <c r="X958" s="5">
        <v>101.15</v>
      </c>
      <c r="Y958" s="5">
        <v>20.62</v>
      </c>
      <c r="Z958" s="5">
        <v>17.581</v>
      </c>
      <c r="AA958" s="5">
        <v>92.299299000000005</v>
      </c>
      <c r="AB958" s="5">
        <v>105.17041500000001</v>
      </c>
      <c r="AC958" s="5">
        <v>85.989998</v>
      </c>
      <c r="AD958" s="5">
        <v>4.2269999999999999E-3</v>
      </c>
      <c r="AE958" s="5">
        <v>0.98302999999999996</v>
      </c>
      <c r="AF958" s="5">
        <v>2.4146999999999998E-2</v>
      </c>
      <c r="AG958" s="5">
        <v>24.563959000000001</v>
      </c>
      <c r="AH958" s="5">
        <v>1.3924000000000001E-2</v>
      </c>
      <c r="AI958" s="5">
        <v>0.154749</v>
      </c>
      <c r="AJ958" s="5">
        <v>3.954E-3</v>
      </c>
      <c r="AK958" s="2">
        <v>0.272428</v>
      </c>
      <c r="AL958" s="2">
        <v>0.272428</v>
      </c>
      <c r="AM958" s="2">
        <v>2.3630000000000002E-2</v>
      </c>
    </row>
    <row r="959" spans="1:39" x14ac:dyDescent="0.2">
      <c r="A959" s="1">
        <v>43543.694710648146</v>
      </c>
      <c r="B959" s="48">
        <v>1553028024.79951</v>
      </c>
      <c r="C959" s="5">
        <v>706</v>
      </c>
      <c r="D959" s="5">
        <v>0.20868500000000001</v>
      </c>
      <c r="E959" s="5">
        <v>5.3499999999999999E-4</v>
      </c>
      <c r="F959" s="5">
        <v>2.5599999999999999E-4</v>
      </c>
      <c r="G959" s="5">
        <v>100.429587</v>
      </c>
      <c r="H959" s="5">
        <v>100.32731200000001</v>
      </c>
      <c r="I959" s="5">
        <v>120.838301</v>
      </c>
      <c r="J959" s="5">
        <v>21.189114</v>
      </c>
      <c r="K959" s="5">
        <v>2.8839999999999998E-3</v>
      </c>
      <c r="L959" s="5">
        <v>2.7360000000000002E-3</v>
      </c>
      <c r="M959" s="5">
        <v>135.96104299999999</v>
      </c>
      <c r="N959" s="5">
        <v>0.25931199999999999</v>
      </c>
      <c r="O959" s="5">
        <v>8.402908</v>
      </c>
      <c r="P959" s="5">
        <v>3.4889999999999999E-3</v>
      </c>
      <c r="Q959" s="5">
        <v>5.2779999999999997E-3</v>
      </c>
      <c r="R959" s="5">
        <v>5.1130000000000004E-3</v>
      </c>
      <c r="S959" s="5">
        <v>5.1999999999999997E-5</v>
      </c>
      <c r="T959" s="5">
        <v>1.0480000000000001E-3</v>
      </c>
      <c r="U959" s="5">
        <v>0.26072800000000002</v>
      </c>
      <c r="V959" s="5">
        <v>1.3487629999999999</v>
      </c>
      <c r="W959" s="5">
        <v>2.5480999999999998</v>
      </c>
      <c r="X959" s="5">
        <v>101.15</v>
      </c>
      <c r="Y959" s="5">
        <v>20.61</v>
      </c>
      <c r="Z959" s="5">
        <v>17.585999999999999</v>
      </c>
      <c r="AA959" s="5">
        <v>91.131352000000007</v>
      </c>
      <c r="AB959" s="5">
        <v>105.752763</v>
      </c>
      <c r="AC959" s="5">
        <v>87.578029000000001</v>
      </c>
      <c r="AD959" s="5">
        <v>4.2259999999999997E-3</v>
      </c>
      <c r="AE959" s="5">
        <v>0.97870199999999996</v>
      </c>
      <c r="AF959" s="5">
        <v>2.4077000000000001E-2</v>
      </c>
      <c r="AG959" s="5">
        <v>24.601129</v>
      </c>
      <c r="AH959" s="5">
        <v>9.1129999999999996E-3</v>
      </c>
      <c r="AI959" s="5">
        <v>0.15426500000000001</v>
      </c>
      <c r="AJ959" s="5">
        <v>4.0569999999999998E-3</v>
      </c>
      <c r="AK959" s="2">
        <v>0.27925800000000001</v>
      </c>
      <c r="AL959" s="2">
        <v>0.27925800000000001</v>
      </c>
      <c r="AM959" s="2">
        <v>2.298E-2</v>
      </c>
    </row>
    <row r="960" spans="1:39" x14ac:dyDescent="0.2">
      <c r="A960" s="1">
        <v>43543.694722222222</v>
      </c>
      <c r="B960" s="48">
        <v>1553028025.79901</v>
      </c>
      <c r="C960" s="5">
        <v>707</v>
      </c>
      <c r="D960" s="5">
        <v>0.208706</v>
      </c>
      <c r="E960" s="5">
        <v>5.31E-4</v>
      </c>
      <c r="F960" s="5">
        <v>2.5399999999999999E-4</v>
      </c>
      <c r="G960" s="5">
        <v>100.38397000000001</v>
      </c>
      <c r="H960" s="5">
        <v>100.025235</v>
      </c>
      <c r="I960" s="5">
        <v>120.96857199999999</v>
      </c>
      <c r="J960" s="5">
        <v>21.188386999999999</v>
      </c>
      <c r="K960" s="5">
        <v>2.8730000000000001E-3</v>
      </c>
      <c r="L960" s="5">
        <v>2.715E-3</v>
      </c>
      <c r="M960" s="5">
        <v>135.964474</v>
      </c>
      <c r="N960" s="5">
        <v>0.25936399999999998</v>
      </c>
      <c r="O960" s="5">
        <v>8.4028890000000001</v>
      </c>
      <c r="P960" s="5">
        <v>3.5140000000000002E-3</v>
      </c>
      <c r="Q960" s="5">
        <v>5.2319999999999997E-3</v>
      </c>
      <c r="R960" s="5">
        <v>5.1640000000000002E-3</v>
      </c>
      <c r="S960" s="5">
        <v>4.8000000000000001E-5</v>
      </c>
      <c r="T960" s="5">
        <v>1.049E-3</v>
      </c>
      <c r="U960" s="5">
        <v>0.273835</v>
      </c>
      <c r="V960" s="5">
        <v>1.3830119999999999</v>
      </c>
      <c r="W960" s="5">
        <v>2.5480999999999998</v>
      </c>
      <c r="X960" s="5">
        <v>101.15</v>
      </c>
      <c r="Y960" s="5">
        <v>20.61</v>
      </c>
      <c r="Z960" s="5">
        <v>17.596</v>
      </c>
      <c r="AA960" s="5">
        <v>90.855500000000006</v>
      </c>
      <c r="AB960" s="5">
        <v>106.349962</v>
      </c>
      <c r="AC960" s="5">
        <v>87.064475999999999</v>
      </c>
      <c r="AD960" s="5">
        <v>4.228E-3</v>
      </c>
      <c r="AE960" s="5">
        <v>0.98009800000000002</v>
      </c>
      <c r="AF960" s="5">
        <v>2.4107E-2</v>
      </c>
      <c r="AG960" s="5">
        <v>24.596858999999998</v>
      </c>
      <c r="AH960" s="5">
        <v>3.2022000000000002E-2</v>
      </c>
      <c r="AI960" s="5">
        <v>0.15429599999999999</v>
      </c>
      <c r="AJ960" s="5">
        <v>3.9319999999999997E-3</v>
      </c>
      <c r="AK960" s="2">
        <v>0.27063500000000001</v>
      </c>
      <c r="AL960" s="2">
        <v>0.27063500000000001</v>
      </c>
      <c r="AM960" s="2">
        <v>2.3716999999999998E-2</v>
      </c>
    </row>
    <row r="961" spans="1:39" x14ac:dyDescent="0.2">
      <c r="A961" s="1">
        <v>43543.694733796299</v>
      </c>
      <c r="B961" s="48">
        <v>1553028026.7976401</v>
      </c>
      <c r="C961" s="5">
        <v>708</v>
      </c>
      <c r="D961" s="5">
        <v>0.20871999999999999</v>
      </c>
      <c r="E961" s="5">
        <v>5.1800000000000001E-4</v>
      </c>
      <c r="F961" s="5">
        <v>2.5099999999999998E-4</v>
      </c>
      <c r="G961" s="5">
        <v>100.397475</v>
      </c>
      <c r="H961" s="5">
        <v>100.299227</v>
      </c>
      <c r="I961" s="5">
        <v>120.991575</v>
      </c>
      <c r="J961" s="5">
        <v>21.189772999999999</v>
      </c>
      <c r="K961" s="5">
        <v>2.8939999999999999E-3</v>
      </c>
      <c r="L961" s="5">
        <v>2.7139999999999998E-3</v>
      </c>
      <c r="M961" s="5">
        <v>135.97609</v>
      </c>
      <c r="N961" s="5">
        <v>0.25894800000000001</v>
      </c>
      <c r="O961" s="5">
        <v>8.4032400000000003</v>
      </c>
      <c r="P961" s="5">
        <v>3.5040000000000002E-3</v>
      </c>
      <c r="Q961" s="5">
        <v>5.2399999999999999E-3</v>
      </c>
      <c r="R961" s="5">
        <v>5.071E-3</v>
      </c>
      <c r="S961" s="5">
        <v>5.1999999999999997E-5</v>
      </c>
      <c r="T961" s="5">
        <v>1.0480000000000001E-3</v>
      </c>
      <c r="U961" s="5">
        <v>0.26128099999999999</v>
      </c>
      <c r="V961" s="5">
        <v>1.291372</v>
      </c>
      <c r="W961" s="5">
        <v>2.548</v>
      </c>
      <c r="X961" s="5">
        <v>101.15</v>
      </c>
      <c r="Y961" s="5">
        <v>20.61</v>
      </c>
      <c r="Z961" s="5">
        <v>17.599</v>
      </c>
      <c r="AA961" s="5">
        <v>91.370536000000001</v>
      </c>
      <c r="AB961" s="5">
        <v>106.117712</v>
      </c>
      <c r="AC961" s="5">
        <v>87.034538999999995</v>
      </c>
      <c r="AD961" s="5">
        <v>4.2290000000000001E-3</v>
      </c>
      <c r="AE961" s="5">
        <v>0.98017900000000002</v>
      </c>
      <c r="AF961" s="5">
        <v>2.4111E-2</v>
      </c>
      <c r="AG961" s="5">
        <v>24.598175000000001</v>
      </c>
      <c r="AH961" s="5">
        <v>8.7569999999999992E-3</v>
      </c>
      <c r="AI961" s="5">
        <v>0.15404799999999999</v>
      </c>
      <c r="AJ961" s="5">
        <v>3.872E-3</v>
      </c>
      <c r="AK961" s="2">
        <v>0.26645099999999999</v>
      </c>
      <c r="AL961" s="2">
        <v>0.26645099999999999</v>
      </c>
      <c r="AM961" s="2">
        <v>2.4050999999999999E-2</v>
      </c>
    </row>
    <row r="962" spans="1:39" x14ac:dyDescent="0.2">
      <c r="A962" s="1">
        <v>43543.694745370369</v>
      </c>
      <c r="B962" s="48">
        <v>1553028027.79775</v>
      </c>
      <c r="C962" s="5">
        <v>709</v>
      </c>
      <c r="D962" s="5">
        <v>0.20871600000000001</v>
      </c>
      <c r="E962" s="5">
        <v>5.1400000000000003E-4</v>
      </c>
      <c r="F962" s="5">
        <v>2.4800000000000001E-4</v>
      </c>
      <c r="G962" s="5">
        <v>100.314046</v>
      </c>
      <c r="H962" s="5">
        <v>100.38211</v>
      </c>
      <c r="I962" s="5">
        <v>120.95120300000001</v>
      </c>
      <c r="J962" s="5">
        <v>21.188472000000001</v>
      </c>
      <c r="K962" s="5">
        <v>2.9380000000000001E-3</v>
      </c>
      <c r="L962" s="5">
        <v>2.7039999999999998E-3</v>
      </c>
      <c r="M962" s="5">
        <v>135.967828</v>
      </c>
      <c r="N962" s="5">
        <v>0.259104</v>
      </c>
      <c r="O962" s="5">
        <v>8.4023950000000003</v>
      </c>
      <c r="P962" s="5">
        <v>3.5500000000000002E-3</v>
      </c>
      <c r="Q962" s="5">
        <v>4.47E-3</v>
      </c>
      <c r="R962" s="5">
        <v>4.4190000000000002E-3</v>
      </c>
      <c r="S962" s="5">
        <v>4.8000000000000001E-5</v>
      </c>
      <c r="T962" s="5">
        <v>1.047E-3</v>
      </c>
      <c r="U962" s="5">
        <v>0.257521</v>
      </c>
      <c r="V962" s="5">
        <v>1.3099940000000001</v>
      </c>
      <c r="W962" s="5">
        <v>2.548</v>
      </c>
      <c r="X962" s="5">
        <v>101.15</v>
      </c>
      <c r="Y962" s="5">
        <v>20.61</v>
      </c>
      <c r="Z962" s="5">
        <v>17.600000000000001</v>
      </c>
      <c r="AA962" s="5">
        <v>92.437419000000006</v>
      </c>
      <c r="AB962" s="5">
        <v>107.244478</v>
      </c>
      <c r="AC962" s="5">
        <v>86.786625999999998</v>
      </c>
      <c r="AD962" s="5">
        <v>4.2290000000000001E-3</v>
      </c>
      <c r="AE962" s="5">
        <v>0.980854</v>
      </c>
      <c r="AF962" s="5">
        <v>2.4115000000000001E-2</v>
      </c>
      <c r="AG962" s="5">
        <v>24.585605999999999</v>
      </c>
      <c r="AH962" s="5">
        <v>-6.0670000000000003E-3</v>
      </c>
      <c r="AI962" s="5">
        <v>0.154141</v>
      </c>
      <c r="AJ962" s="5">
        <v>3.901E-3</v>
      </c>
      <c r="AK962" s="2">
        <v>0.26880399999999999</v>
      </c>
      <c r="AL962" s="2">
        <v>0.26880399999999999</v>
      </c>
      <c r="AM962" s="2">
        <v>2.3855000000000001E-2</v>
      </c>
    </row>
    <row r="963" spans="1:39" x14ac:dyDescent="0.2">
      <c r="A963" s="1">
        <v>43543.694756944446</v>
      </c>
      <c r="B963" s="48">
        <v>1553028028.79772</v>
      </c>
      <c r="C963" s="5">
        <v>710</v>
      </c>
      <c r="D963" s="5">
        <v>0.208707</v>
      </c>
      <c r="E963" s="5">
        <v>5.1199999999999998E-4</v>
      </c>
      <c r="F963" s="5">
        <v>2.4499999999999999E-4</v>
      </c>
      <c r="G963" s="5">
        <v>100.245322</v>
      </c>
      <c r="H963" s="5">
        <v>100.091335</v>
      </c>
      <c r="I963" s="5">
        <v>120.69934499999999</v>
      </c>
      <c r="J963" s="5">
        <v>21.188984000000001</v>
      </c>
      <c r="K963" s="5">
        <v>2.9169999999999999E-3</v>
      </c>
      <c r="L963" s="5">
        <v>2.6589999999999999E-3</v>
      </c>
      <c r="M963" s="5">
        <v>135.95686499999999</v>
      </c>
      <c r="N963" s="5">
        <v>0.26045699999999999</v>
      </c>
      <c r="O963" s="5">
        <v>8.4021740000000005</v>
      </c>
      <c r="P963" s="5">
        <v>3.6250000000000002E-3</v>
      </c>
      <c r="Q963" s="5">
        <v>4.9100000000000003E-3</v>
      </c>
      <c r="R963" s="5">
        <v>4.7949999999999998E-3</v>
      </c>
      <c r="S963" s="5">
        <v>4.6999999999999997E-5</v>
      </c>
      <c r="T963" s="5">
        <v>1.0480000000000001E-3</v>
      </c>
      <c r="U963" s="5">
        <v>0.25193500000000002</v>
      </c>
      <c r="V963" s="5">
        <v>1.301118</v>
      </c>
      <c r="W963" s="5">
        <v>2.548</v>
      </c>
      <c r="X963" s="5">
        <v>101.15</v>
      </c>
      <c r="Y963" s="5">
        <v>20.61</v>
      </c>
      <c r="Z963" s="5">
        <v>17.603999999999999</v>
      </c>
      <c r="AA963" s="5">
        <v>91.929580000000001</v>
      </c>
      <c r="AB963" s="5">
        <v>109.065028</v>
      </c>
      <c r="AC963" s="5">
        <v>85.709029000000001</v>
      </c>
      <c r="AD963" s="5">
        <v>4.2300000000000003E-3</v>
      </c>
      <c r="AE963" s="5">
        <v>0.98380000000000001</v>
      </c>
      <c r="AF963" s="5">
        <v>2.4126000000000002E-2</v>
      </c>
      <c r="AG963" s="5">
        <v>24.523202999999999</v>
      </c>
      <c r="AH963" s="5">
        <v>1.375E-2</v>
      </c>
      <c r="AI963" s="5">
        <v>0.154946</v>
      </c>
      <c r="AJ963" s="5">
        <v>3.9649999999999998E-3</v>
      </c>
      <c r="AK963" s="2">
        <v>0.273754</v>
      </c>
      <c r="AL963" s="2">
        <v>0.273754</v>
      </c>
      <c r="AM963" s="2">
        <v>2.3546000000000001E-2</v>
      </c>
    </row>
    <row r="964" spans="1:39" x14ac:dyDescent="0.2">
      <c r="A964" s="1">
        <v>43543.694768518515</v>
      </c>
      <c r="B964" s="48">
        <v>1553028029.7978201</v>
      </c>
      <c r="C964" s="5">
        <v>711</v>
      </c>
      <c r="D964" s="5">
        <v>0.20872199999999999</v>
      </c>
      <c r="E964" s="5">
        <v>5.1099999999999995E-4</v>
      </c>
      <c r="F964" s="5">
        <v>2.42E-4</v>
      </c>
      <c r="G964" s="5">
        <v>100.26573</v>
      </c>
      <c r="H964" s="5">
        <v>100.25949799999999</v>
      </c>
      <c r="I964" s="5">
        <v>121.00096499999999</v>
      </c>
      <c r="J964" s="5">
        <v>21.189215000000001</v>
      </c>
      <c r="K964" s="5">
        <v>2.8769999999999998E-3</v>
      </c>
      <c r="L964" s="5">
        <v>2.7109999999999999E-3</v>
      </c>
      <c r="M964" s="5">
        <v>135.94825900000001</v>
      </c>
      <c r="N964" s="5">
        <v>0.25937700000000002</v>
      </c>
      <c r="O964" s="5">
        <v>8.4010879999999997</v>
      </c>
      <c r="P964" s="5">
        <v>3.447E-3</v>
      </c>
      <c r="Q964" s="5">
        <v>4.8079999999999998E-3</v>
      </c>
      <c r="R964" s="5">
        <v>4.6930000000000001E-3</v>
      </c>
      <c r="S964" s="5">
        <v>4.6999999999999997E-5</v>
      </c>
      <c r="T964" s="5">
        <v>1.052E-3</v>
      </c>
      <c r="U964" s="5">
        <v>0.26000899999999999</v>
      </c>
      <c r="V964" s="5">
        <v>1.3460240000000001</v>
      </c>
      <c r="W964" s="5">
        <v>2.548</v>
      </c>
      <c r="X964" s="5">
        <v>101.15</v>
      </c>
      <c r="Y964" s="5">
        <v>20.62</v>
      </c>
      <c r="Z964" s="5">
        <v>17.606000000000002</v>
      </c>
      <c r="AA964" s="5">
        <v>90.970504000000005</v>
      </c>
      <c r="AB964" s="5">
        <v>104.74496600000001</v>
      </c>
      <c r="AC964" s="5">
        <v>86.973837000000003</v>
      </c>
      <c r="AD964" s="5">
        <v>4.2329999999999998E-3</v>
      </c>
      <c r="AE964" s="5">
        <v>0.98034399999999999</v>
      </c>
      <c r="AF964" s="5">
        <v>2.4114E-2</v>
      </c>
      <c r="AG964" s="5">
        <v>24.597057</v>
      </c>
      <c r="AH964" s="5">
        <v>5.5599999999999996E-4</v>
      </c>
      <c r="AI964" s="5">
        <v>0.154304</v>
      </c>
      <c r="AJ964" s="5">
        <v>3.8790000000000001E-3</v>
      </c>
      <c r="AK964" s="2">
        <v>0.26750699999999999</v>
      </c>
      <c r="AL964" s="2">
        <v>0.26750699999999999</v>
      </c>
      <c r="AM964" s="2">
        <v>2.3996E-2</v>
      </c>
    </row>
    <row r="965" spans="1:39" x14ac:dyDescent="0.2">
      <c r="A965" s="1">
        <v>43543.694780092592</v>
      </c>
      <c r="B965" s="48">
        <v>1553028030.7978899</v>
      </c>
      <c r="C965" s="5">
        <v>712</v>
      </c>
      <c r="D965" s="5">
        <v>0.20872199999999999</v>
      </c>
      <c r="E965" s="5">
        <v>5.0799999999999999E-4</v>
      </c>
      <c r="F965" s="5">
        <v>2.3900000000000001E-4</v>
      </c>
      <c r="G965" s="5">
        <v>100.250424</v>
      </c>
      <c r="H965" s="5">
        <v>100.201959</v>
      </c>
      <c r="I965" s="5">
        <v>121.25376199999999</v>
      </c>
      <c r="J965" s="5">
        <v>21.18853</v>
      </c>
      <c r="K965" s="5">
        <v>2.9559999999999999E-3</v>
      </c>
      <c r="L965" s="5">
        <v>2.6689999999999999E-3</v>
      </c>
      <c r="M965" s="5">
        <v>135.93152599999999</v>
      </c>
      <c r="N965" s="5">
        <v>0.259384</v>
      </c>
      <c r="O965" s="5">
        <v>8.4017710000000001</v>
      </c>
      <c r="P965" s="5">
        <v>3.5100000000000001E-3</v>
      </c>
      <c r="Q965" s="5">
        <v>5.6429999999999996E-3</v>
      </c>
      <c r="R965" s="5">
        <v>5.45E-3</v>
      </c>
      <c r="S965" s="5">
        <v>4.8999999999999998E-5</v>
      </c>
      <c r="T965" s="5">
        <v>1.0579999999999999E-3</v>
      </c>
      <c r="U965" s="5">
        <v>0.26200000000000001</v>
      </c>
      <c r="V965" s="5">
        <v>1.3992279999999999</v>
      </c>
      <c r="W965" s="5">
        <v>2.5480999999999998</v>
      </c>
      <c r="X965" s="5">
        <v>101.15</v>
      </c>
      <c r="Y965" s="5">
        <v>20.62</v>
      </c>
      <c r="Z965" s="5">
        <v>17.61</v>
      </c>
      <c r="AA965" s="5">
        <v>92.863692999999998</v>
      </c>
      <c r="AB965" s="5">
        <v>106.264467</v>
      </c>
      <c r="AC965" s="5">
        <v>85.961425000000006</v>
      </c>
      <c r="AD965" s="5">
        <v>4.2339999999999999E-3</v>
      </c>
      <c r="AE965" s="5">
        <v>0.98310799999999998</v>
      </c>
      <c r="AF965" s="5">
        <v>2.4173E-2</v>
      </c>
      <c r="AG965" s="5">
        <v>24.588103</v>
      </c>
      <c r="AH965" s="5">
        <v>4.3249999999999999E-3</v>
      </c>
      <c r="AI965" s="5">
        <v>0.154308</v>
      </c>
      <c r="AJ965" s="5">
        <v>3.8839999999999999E-3</v>
      </c>
      <c r="AK965" s="2">
        <v>0.26878000000000002</v>
      </c>
      <c r="AL965" s="2">
        <v>0.26878000000000002</v>
      </c>
      <c r="AM965" s="2">
        <v>2.3883000000000001E-2</v>
      </c>
    </row>
    <row r="966" spans="1:39" x14ac:dyDescent="0.2">
      <c r="A966" s="1">
        <v>43543.694791666669</v>
      </c>
      <c r="B966" s="48">
        <v>1553028031.79795</v>
      </c>
      <c r="C966" s="5">
        <v>713</v>
      </c>
      <c r="D966" s="5">
        <v>0.20875199999999999</v>
      </c>
      <c r="E966" s="5">
        <v>5.04E-4</v>
      </c>
      <c r="F966" s="5">
        <v>2.3800000000000001E-4</v>
      </c>
      <c r="G966" s="5">
        <v>100.17779899999999</v>
      </c>
      <c r="H966" s="5">
        <v>99.944063999999997</v>
      </c>
      <c r="I966" s="5">
        <v>121.31878</v>
      </c>
      <c r="J966" s="5">
        <v>21.187871000000001</v>
      </c>
      <c r="K966" s="5">
        <v>2.898E-3</v>
      </c>
      <c r="L966" s="5">
        <v>2.663E-3</v>
      </c>
      <c r="M966" s="5">
        <v>135.90310099999999</v>
      </c>
      <c r="N966" s="5">
        <v>0.25992999999999999</v>
      </c>
      <c r="O966" s="5">
        <v>8.404007</v>
      </c>
      <c r="P966" s="5">
        <v>3.6159999999999999E-3</v>
      </c>
      <c r="Q966" s="5">
        <v>5.215E-3</v>
      </c>
      <c r="R966" s="5">
        <v>5.1469999999999997E-3</v>
      </c>
      <c r="S966" s="5">
        <v>5.0000000000000002E-5</v>
      </c>
      <c r="T966" s="5">
        <v>1.0560000000000001E-3</v>
      </c>
      <c r="U966" s="5">
        <v>0.23147400000000001</v>
      </c>
      <c r="V966" s="5">
        <v>1.3732759999999999</v>
      </c>
      <c r="W966" s="5">
        <v>2.548</v>
      </c>
      <c r="X966" s="5">
        <v>101.15</v>
      </c>
      <c r="Y966" s="5">
        <v>20.62</v>
      </c>
      <c r="Z966" s="5">
        <v>17.61</v>
      </c>
      <c r="AA966" s="5">
        <v>91.463868000000005</v>
      </c>
      <c r="AB966" s="5">
        <v>108.83460100000001</v>
      </c>
      <c r="AC966" s="5">
        <v>85.799362000000002</v>
      </c>
      <c r="AD966" s="5">
        <v>4.2339999999999999E-3</v>
      </c>
      <c r="AE966" s="5">
        <v>0.98355199999999998</v>
      </c>
      <c r="AF966" s="5">
        <v>2.4185000000000002E-2</v>
      </c>
      <c r="AG966" s="5">
        <v>24.589144000000001</v>
      </c>
      <c r="AH966" s="5">
        <v>2.0893999999999999E-2</v>
      </c>
      <c r="AI966" s="5">
        <v>0.15463299999999999</v>
      </c>
      <c r="AJ966" s="5">
        <v>3.7109999999999999E-3</v>
      </c>
      <c r="AK966" s="2">
        <v>0.25634699999999999</v>
      </c>
      <c r="AL966" s="2">
        <v>0.25634699999999999</v>
      </c>
      <c r="AM966" s="2">
        <v>2.5094000000000002E-2</v>
      </c>
    </row>
    <row r="967" spans="1:39" x14ac:dyDescent="0.2">
      <c r="A967" s="1">
        <v>43543.694803240738</v>
      </c>
      <c r="B967" s="48">
        <v>1553028032.79897</v>
      </c>
      <c r="C967" s="5">
        <v>714</v>
      </c>
      <c r="D967" s="5">
        <v>0.20877799999999999</v>
      </c>
      <c r="E967" s="5">
        <v>4.9700000000000005E-4</v>
      </c>
      <c r="F967" s="5">
        <v>2.34E-4</v>
      </c>
      <c r="G967" s="5">
        <v>100.153791</v>
      </c>
      <c r="H967" s="5">
        <v>100.177643</v>
      </c>
      <c r="I967" s="5">
        <v>120.814593</v>
      </c>
      <c r="J967" s="5">
        <v>21.187369</v>
      </c>
      <c r="K967" s="5">
        <v>2.8879999999999999E-3</v>
      </c>
      <c r="L967" s="5">
        <v>2.676E-3</v>
      </c>
      <c r="M967" s="5">
        <v>135.883014</v>
      </c>
      <c r="N967" s="5">
        <v>0.259826</v>
      </c>
      <c r="O967" s="5">
        <v>8.4027910000000006</v>
      </c>
      <c r="P967" s="5">
        <v>3.6159999999999999E-3</v>
      </c>
      <c r="Q967" s="5">
        <v>5.555E-3</v>
      </c>
      <c r="R967" s="5">
        <v>5.4289999999999998E-3</v>
      </c>
      <c r="S967" s="5">
        <v>4.8000000000000001E-5</v>
      </c>
      <c r="T967" s="5">
        <v>1.057E-3</v>
      </c>
      <c r="U967" s="5">
        <v>0.23866299999999999</v>
      </c>
      <c r="V967" s="5">
        <v>1.3208979999999999</v>
      </c>
      <c r="W967" s="5">
        <v>2.5480999999999998</v>
      </c>
      <c r="X967" s="5">
        <v>101.15</v>
      </c>
      <c r="Y967" s="5">
        <v>20.62</v>
      </c>
      <c r="Z967" s="5">
        <v>17.61</v>
      </c>
      <c r="AA967" s="5">
        <v>91.234465999999998</v>
      </c>
      <c r="AB967" s="5">
        <v>108.83095</v>
      </c>
      <c r="AC967" s="5">
        <v>86.118116999999998</v>
      </c>
      <c r="AD967" s="5">
        <v>4.2339999999999999E-3</v>
      </c>
      <c r="AE967" s="5">
        <v>0.98267899999999997</v>
      </c>
      <c r="AF967" s="5">
        <v>2.4124E-2</v>
      </c>
      <c r="AG967" s="5">
        <v>24.548888000000002</v>
      </c>
      <c r="AH967" s="5">
        <v>-2.1299999999999999E-3</v>
      </c>
      <c r="AI967" s="5">
        <v>0.15457099999999999</v>
      </c>
      <c r="AJ967" s="5">
        <v>3.571E-3</v>
      </c>
      <c r="AK967" s="2">
        <v>0.245754</v>
      </c>
      <c r="AL967" s="2">
        <v>0.245754</v>
      </c>
      <c r="AM967" s="2">
        <v>2.6165000000000001E-2</v>
      </c>
    </row>
    <row r="968" spans="1:39" x14ac:dyDescent="0.2">
      <c r="A968" s="1">
        <v>43543.694814814815</v>
      </c>
      <c r="B968" s="48">
        <v>1553028033.79899</v>
      </c>
      <c r="C968" s="5">
        <v>715</v>
      </c>
      <c r="D968" s="5">
        <v>0.208762</v>
      </c>
      <c r="E968" s="5">
        <v>4.9399999999999997E-4</v>
      </c>
      <c r="F968" s="5">
        <v>2.3000000000000001E-4</v>
      </c>
      <c r="G968" s="5">
        <v>100.09647099999999</v>
      </c>
      <c r="H968" s="5">
        <v>100.12079</v>
      </c>
      <c r="I968" s="5">
        <v>120.770465</v>
      </c>
      <c r="J968" s="5">
        <v>21.187573</v>
      </c>
      <c r="K968" s="5">
        <v>2.8630000000000001E-3</v>
      </c>
      <c r="L968" s="5">
        <v>2.6559999999999999E-3</v>
      </c>
      <c r="M968" s="5">
        <v>135.86150799999999</v>
      </c>
      <c r="N968" s="5">
        <v>0.25900699999999999</v>
      </c>
      <c r="O968" s="5">
        <v>8.4024210000000004</v>
      </c>
      <c r="P968" s="5">
        <v>3.4269999999999999E-3</v>
      </c>
      <c r="Q968" s="5">
        <v>5.4140000000000004E-3</v>
      </c>
      <c r="R968" s="5">
        <v>5.4159999999999998E-3</v>
      </c>
      <c r="S968" s="5">
        <v>5.1E-5</v>
      </c>
      <c r="T968" s="5">
        <v>1.054E-3</v>
      </c>
      <c r="U968" s="5">
        <v>0.25248799999999999</v>
      </c>
      <c r="V968" s="5">
        <v>1.3298490000000001</v>
      </c>
      <c r="W968" s="5">
        <v>2.548</v>
      </c>
      <c r="X968" s="5">
        <v>101.15</v>
      </c>
      <c r="Y968" s="5">
        <v>20.62</v>
      </c>
      <c r="Z968" s="5">
        <v>17.609000000000002</v>
      </c>
      <c r="AA968" s="5">
        <v>90.624156999999997</v>
      </c>
      <c r="AB968" s="5">
        <v>104.249666</v>
      </c>
      <c r="AC968" s="5">
        <v>85.637416000000002</v>
      </c>
      <c r="AD968" s="5">
        <v>4.2339999999999999E-3</v>
      </c>
      <c r="AE968" s="5">
        <v>0.98399599999999998</v>
      </c>
      <c r="AF968" s="5">
        <v>2.4135E-2</v>
      </c>
      <c r="AG968" s="5">
        <v>24.527978999999998</v>
      </c>
      <c r="AH968" s="5">
        <v>-2.173E-3</v>
      </c>
      <c r="AI968" s="5">
        <v>0.154083</v>
      </c>
      <c r="AJ968" s="5">
        <v>3.673E-3</v>
      </c>
      <c r="AK968" s="2">
        <v>0.253471</v>
      </c>
      <c r="AL968" s="2">
        <v>0.253471</v>
      </c>
      <c r="AM968" s="2">
        <v>2.5288000000000001E-2</v>
      </c>
    </row>
    <row r="969" spans="1:39" x14ac:dyDescent="0.2">
      <c r="A969" s="1">
        <v>43543.694826388892</v>
      </c>
      <c r="B969" s="48">
        <v>1553028034.79814</v>
      </c>
      <c r="C969" s="5">
        <v>716</v>
      </c>
      <c r="D969" s="5">
        <v>0.208789</v>
      </c>
      <c r="E969" s="5">
        <v>4.8799999999999999E-4</v>
      </c>
      <c r="F969" s="5">
        <v>2.2599999999999999E-4</v>
      </c>
      <c r="G969" s="5">
        <v>100.087768</v>
      </c>
      <c r="H969" s="5">
        <v>99.964613</v>
      </c>
      <c r="I969" s="5">
        <v>120.986411</v>
      </c>
      <c r="J969" s="5">
        <v>21.186999</v>
      </c>
      <c r="K969" s="5">
        <v>2.8400000000000001E-3</v>
      </c>
      <c r="L969" s="5">
        <v>2.6359999999999999E-3</v>
      </c>
      <c r="M969" s="5">
        <v>135.831895</v>
      </c>
      <c r="N969" s="5">
        <v>0.25906499999999999</v>
      </c>
      <c r="O969" s="5">
        <v>8.402863</v>
      </c>
      <c r="P969" s="5">
        <v>3.5130000000000001E-3</v>
      </c>
      <c r="Q969" s="5">
        <v>5.3309999999999998E-3</v>
      </c>
      <c r="R969" s="5">
        <v>5.2680000000000001E-3</v>
      </c>
      <c r="S969" s="5">
        <v>5.0000000000000002E-5</v>
      </c>
      <c r="T969" s="5">
        <v>1.052E-3</v>
      </c>
      <c r="U969" s="5">
        <v>0.27704200000000001</v>
      </c>
      <c r="V969" s="5">
        <v>1.3790070000000001</v>
      </c>
      <c r="W969" s="5">
        <v>2.5480999999999998</v>
      </c>
      <c r="X969" s="5">
        <v>101.15</v>
      </c>
      <c r="Y969" s="5">
        <v>20.62</v>
      </c>
      <c r="Z969" s="5">
        <v>17.609000000000002</v>
      </c>
      <c r="AA969" s="5">
        <v>90.072706999999994</v>
      </c>
      <c r="AB969" s="5">
        <v>106.326769</v>
      </c>
      <c r="AC969" s="5">
        <v>85.160103000000007</v>
      </c>
      <c r="AD969" s="5">
        <v>4.2339999999999999E-3</v>
      </c>
      <c r="AE969" s="5">
        <v>0.98530700000000004</v>
      </c>
      <c r="AF969" s="5">
        <v>2.4173E-2</v>
      </c>
      <c r="AG969" s="5">
        <v>24.533563000000001</v>
      </c>
      <c r="AH969" s="5">
        <v>1.1013E-2</v>
      </c>
      <c r="AI969" s="5">
        <v>0.154118</v>
      </c>
      <c r="AJ969" s="5">
        <v>3.5260000000000001E-3</v>
      </c>
      <c r="AK969" s="2">
        <v>0.243423</v>
      </c>
      <c r="AL969" s="2">
        <v>0.243423</v>
      </c>
      <c r="AM969" s="2">
        <v>2.6338E-2</v>
      </c>
    </row>
    <row r="970" spans="1:39" x14ac:dyDescent="0.2">
      <c r="A970" s="1">
        <v>43543.694837962961</v>
      </c>
      <c r="B970" s="48">
        <v>1553028035.7982199</v>
      </c>
      <c r="C970" s="5">
        <v>717</v>
      </c>
      <c r="D970" s="5">
        <v>0.20879800000000001</v>
      </c>
      <c r="E970" s="5">
        <v>4.84E-4</v>
      </c>
      <c r="F970" s="5">
        <v>2.23E-4</v>
      </c>
      <c r="G970" s="5">
        <v>100.068861</v>
      </c>
      <c r="H970" s="5">
        <v>100.052634</v>
      </c>
      <c r="I970" s="5">
        <v>121.074432</v>
      </c>
      <c r="J970" s="5">
        <v>21.185873000000001</v>
      </c>
      <c r="K970" s="5">
        <v>2.859E-3</v>
      </c>
      <c r="L970" s="5">
        <v>2.6480000000000002E-3</v>
      </c>
      <c r="M970" s="5">
        <v>135.825301</v>
      </c>
      <c r="N970" s="5">
        <v>0.25911699999999999</v>
      </c>
      <c r="O970" s="5">
        <v>8.4014129999999998</v>
      </c>
      <c r="P970" s="5">
        <v>3.5799999999999998E-3</v>
      </c>
      <c r="Q970" s="5">
        <v>5.0390000000000001E-3</v>
      </c>
      <c r="R970" s="5">
        <v>4.8989999999999997E-3</v>
      </c>
      <c r="S970" s="5">
        <v>4.8999999999999998E-5</v>
      </c>
      <c r="T970" s="5">
        <v>1.052E-3</v>
      </c>
      <c r="U970" s="5">
        <v>0.26985300000000001</v>
      </c>
      <c r="V970" s="5">
        <v>1.351318</v>
      </c>
      <c r="W970" s="5">
        <v>2.548</v>
      </c>
      <c r="X970" s="5">
        <v>101.15</v>
      </c>
      <c r="Y970" s="5">
        <v>20.62</v>
      </c>
      <c r="Z970" s="5">
        <v>17.61</v>
      </c>
      <c r="AA970" s="5">
        <v>90.537225000000007</v>
      </c>
      <c r="AB970" s="5">
        <v>107.954678</v>
      </c>
      <c r="AC970" s="5">
        <v>85.457035000000005</v>
      </c>
      <c r="AD970" s="5">
        <v>4.2339999999999999E-3</v>
      </c>
      <c r="AE970" s="5">
        <v>0.984491</v>
      </c>
      <c r="AF970" s="5">
        <v>2.4171999999999999E-2</v>
      </c>
      <c r="AG970" s="5">
        <v>24.552651999999998</v>
      </c>
      <c r="AH970" s="5">
        <v>1.451E-3</v>
      </c>
      <c r="AI970" s="5">
        <v>0.15414900000000001</v>
      </c>
      <c r="AJ970" s="5">
        <v>3.48E-3</v>
      </c>
      <c r="AK970" s="2">
        <v>0.240262</v>
      </c>
      <c r="AL970" s="2">
        <v>0.240262</v>
      </c>
      <c r="AM970" s="2">
        <v>2.6689999999999998E-2</v>
      </c>
    </row>
    <row r="971" spans="1:39" x14ac:dyDescent="0.2">
      <c r="A971" s="1">
        <v>43543.694849537038</v>
      </c>
      <c r="B971" s="48">
        <v>1553028036.7981999</v>
      </c>
      <c r="C971" s="5">
        <v>718</v>
      </c>
      <c r="D971" s="5">
        <v>0.20877999999999999</v>
      </c>
      <c r="E971" s="5">
        <v>4.8000000000000001E-4</v>
      </c>
      <c r="F971" s="5">
        <v>2.2000000000000001E-4</v>
      </c>
      <c r="G971" s="5">
        <v>100.105475</v>
      </c>
      <c r="H971" s="5">
        <v>99.967011999999997</v>
      </c>
      <c r="I971" s="5">
        <v>121.150248</v>
      </c>
      <c r="J971" s="5">
        <v>21.186239</v>
      </c>
      <c r="K971" s="5">
        <v>2.8289999999999999E-3</v>
      </c>
      <c r="L971" s="5">
        <v>2.5920000000000001E-3</v>
      </c>
      <c r="M971" s="5">
        <v>135.81684799999999</v>
      </c>
      <c r="N971" s="5">
        <v>0.25996900000000001</v>
      </c>
      <c r="O971" s="5">
        <v>8.4042670000000008</v>
      </c>
      <c r="P971" s="5">
        <v>3.5739999999999999E-3</v>
      </c>
      <c r="Q971" s="5">
        <v>5.4580000000000002E-3</v>
      </c>
      <c r="R971" s="5">
        <v>5.3550000000000004E-3</v>
      </c>
      <c r="S971" s="5">
        <v>4.8000000000000001E-5</v>
      </c>
      <c r="T971" s="5">
        <v>1.0579999999999999E-3</v>
      </c>
      <c r="U971" s="5">
        <v>0.26161299999999998</v>
      </c>
      <c r="V971" s="5">
        <v>1.3197890000000001</v>
      </c>
      <c r="W971" s="5">
        <v>2.548</v>
      </c>
      <c r="X971" s="5">
        <v>101.15</v>
      </c>
      <c r="Y971" s="5">
        <v>20.62</v>
      </c>
      <c r="Z971" s="5">
        <v>17.609000000000002</v>
      </c>
      <c r="AA971" s="5">
        <v>89.807034999999999</v>
      </c>
      <c r="AB971" s="5">
        <v>107.810086</v>
      </c>
      <c r="AC971" s="5">
        <v>84.109097000000006</v>
      </c>
      <c r="AD971" s="5">
        <v>4.2339999999999999E-3</v>
      </c>
      <c r="AE971" s="5">
        <v>0.988205</v>
      </c>
      <c r="AF971" s="5">
        <v>2.4225E-2</v>
      </c>
      <c r="AG971" s="5">
        <v>24.514136000000001</v>
      </c>
      <c r="AH971" s="5">
        <v>1.238E-2</v>
      </c>
      <c r="AI971" s="5">
        <v>0.15465599999999999</v>
      </c>
      <c r="AJ971" s="5">
        <v>3.5929999999999998E-3</v>
      </c>
      <c r="AK971" s="2">
        <v>0.249218</v>
      </c>
      <c r="AL971" s="2">
        <v>0.249218</v>
      </c>
      <c r="AM971" s="2">
        <v>2.5815000000000001E-2</v>
      </c>
    </row>
    <row r="972" spans="1:39" x14ac:dyDescent="0.2">
      <c r="A972" s="1">
        <v>43543.694861111115</v>
      </c>
      <c r="B972" s="48">
        <v>1553028037.79826</v>
      </c>
      <c r="C972" s="5">
        <v>719</v>
      </c>
      <c r="D972" s="5">
        <v>0.20881</v>
      </c>
      <c r="E972" s="5">
        <v>4.7600000000000002E-4</v>
      </c>
      <c r="F972" s="5">
        <v>2.1699999999999999E-4</v>
      </c>
      <c r="G972" s="5">
        <v>100.033749</v>
      </c>
      <c r="H972" s="5">
        <v>99.980710000000002</v>
      </c>
      <c r="I972" s="5">
        <v>121.016221</v>
      </c>
      <c r="J972" s="5">
        <v>21.186606000000001</v>
      </c>
      <c r="K972" s="5">
        <v>2.8939999999999999E-3</v>
      </c>
      <c r="L972" s="5">
        <v>2.6359999999999999E-3</v>
      </c>
      <c r="M972" s="5">
        <v>135.796167</v>
      </c>
      <c r="N972" s="5">
        <v>0.259774</v>
      </c>
      <c r="O972" s="5">
        <v>8.4043840000000003</v>
      </c>
      <c r="P972" s="5">
        <v>3.5739999999999999E-3</v>
      </c>
      <c r="Q972" s="5">
        <v>4.6430000000000004E-3</v>
      </c>
      <c r="R972" s="5">
        <v>4.4939999999999997E-3</v>
      </c>
      <c r="S972" s="5">
        <v>5.1E-5</v>
      </c>
      <c r="T972" s="5">
        <v>1.062E-3</v>
      </c>
      <c r="U972" s="5">
        <v>0.27776099999999998</v>
      </c>
      <c r="V972" s="5">
        <v>1.3386960000000001</v>
      </c>
      <c r="W972" s="5">
        <v>2.5478000000000001</v>
      </c>
      <c r="X972" s="5">
        <v>101.15</v>
      </c>
      <c r="Y972" s="5">
        <v>20.62</v>
      </c>
      <c r="Z972" s="5">
        <v>17.611000000000001</v>
      </c>
      <c r="AA972" s="5">
        <v>91.375165999999993</v>
      </c>
      <c r="AB972" s="5">
        <v>107.824771</v>
      </c>
      <c r="AC972" s="5">
        <v>85.152506000000002</v>
      </c>
      <c r="AD972" s="5">
        <v>4.235E-3</v>
      </c>
      <c r="AE972" s="5">
        <v>0.98532799999999998</v>
      </c>
      <c r="AF972" s="5">
        <v>2.4176E-2</v>
      </c>
      <c r="AG972" s="5">
        <v>24.536325000000001</v>
      </c>
      <c r="AH972" s="5">
        <v>4.744E-3</v>
      </c>
      <c r="AI972" s="5">
        <v>0.15454000000000001</v>
      </c>
      <c r="AJ972" s="5">
        <v>3.4220000000000001E-3</v>
      </c>
      <c r="AK972" s="2">
        <v>0.23639499999999999</v>
      </c>
      <c r="AL972" s="2">
        <v>0.23639499999999999</v>
      </c>
      <c r="AM972" s="2">
        <v>2.7195E-2</v>
      </c>
    </row>
    <row r="973" spans="1:39" x14ac:dyDescent="0.2">
      <c r="A973" s="1">
        <v>43543.694872685184</v>
      </c>
      <c r="B973" s="48">
        <v>1553028038.79831</v>
      </c>
      <c r="C973" s="5">
        <v>720</v>
      </c>
      <c r="D973" s="5">
        <v>0.20879700000000001</v>
      </c>
      <c r="E973" s="5">
        <v>4.7100000000000001E-4</v>
      </c>
      <c r="F973" s="5">
        <v>2.14E-4</v>
      </c>
      <c r="G973" s="5">
        <v>100.07366399999999</v>
      </c>
      <c r="H973" s="5">
        <v>99.897485000000003</v>
      </c>
      <c r="I973" s="5">
        <v>121.15987199999999</v>
      </c>
      <c r="J973" s="5">
        <v>21.186136000000001</v>
      </c>
      <c r="K973" s="5">
        <v>2.846E-3</v>
      </c>
      <c r="L973" s="5">
        <v>2.6340000000000001E-3</v>
      </c>
      <c r="M973" s="5">
        <v>135.793848</v>
      </c>
      <c r="N973" s="5">
        <v>0.260125</v>
      </c>
      <c r="O973" s="5">
        <v>8.403162</v>
      </c>
      <c r="P973" s="5">
        <v>3.5309999999999999E-3</v>
      </c>
      <c r="Q973" s="5">
        <v>4.8329999999999996E-3</v>
      </c>
      <c r="R973" s="5">
        <v>4.6860000000000001E-3</v>
      </c>
      <c r="S973" s="5">
        <v>5.1999999999999997E-5</v>
      </c>
      <c r="T973" s="5">
        <v>1.0629999999999999E-3</v>
      </c>
      <c r="U973" s="5">
        <v>0.27488600000000002</v>
      </c>
      <c r="V973" s="5">
        <v>1.3209500000000001</v>
      </c>
      <c r="W973" s="5">
        <v>2.5480999999999998</v>
      </c>
      <c r="X973" s="5">
        <v>101.15</v>
      </c>
      <c r="Y973" s="5">
        <v>20.62</v>
      </c>
      <c r="Z973" s="5">
        <v>17.616</v>
      </c>
      <c r="AA973" s="5">
        <v>90.212531999999996</v>
      </c>
      <c r="AB973" s="5">
        <v>106.760462</v>
      </c>
      <c r="AC973" s="5">
        <v>85.121742999999995</v>
      </c>
      <c r="AD973" s="5">
        <v>4.2360000000000002E-3</v>
      </c>
      <c r="AE973" s="5">
        <v>0.98541199999999995</v>
      </c>
      <c r="AF973" s="5">
        <v>2.4192000000000002E-2</v>
      </c>
      <c r="AG973" s="5">
        <v>24.549828999999999</v>
      </c>
      <c r="AH973" s="5">
        <v>1.5761000000000001E-2</v>
      </c>
      <c r="AI973" s="5">
        <v>0.154749</v>
      </c>
      <c r="AJ973" s="5">
        <v>3.509E-3</v>
      </c>
      <c r="AK973" s="2">
        <v>0.24312800000000001</v>
      </c>
      <c r="AL973" s="2">
        <v>0.24312800000000001</v>
      </c>
      <c r="AM973" s="2">
        <v>2.6478000000000002E-2</v>
      </c>
    </row>
    <row r="974" spans="1:39" x14ac:dyDescent="0.2">
      <c r="A974" s="1">
        <v>43543.694884259261</v>
      </c>
      <c r="B974" s="48">
        <v>1553028039.7984099</v>
      </c>
      <c r="C974" s="5">
        <v>721</v>
      </c>
      <c r="D974" s="5">
        <v>0.208816</v>
      </c>
      <c r="E974" s="5">
        <v>4.6700000000000002E-4</v>
      </c>
      <c r="F974" s="5">
        <v>2.1100000000000001E-4</v>
      </c>
      <c r="G974" s="5">
        <v>100.061359</v>
      </c>
      <c r="H974" s="5">
        <v>99.929337000000004</v>
      </c>
      <c r="I974" s="5">
        <v>121.223716</v>
      </c>
      <c r="J974" s="5">
        <v>21.185434999999998</v>
      </c>
      <c r="K974" s="5">
        <v>2.8410000000000002E-3</v>
      </c>
      <c r="L974" s="5">
        <v>2.6900000000000001E-3</v>
      </c>
      <c r="M974" s="5">
        <v>135.77646300000001</v>
      </c>
      <c r="N974" s="5">
        <v>0.25997599999999998</v>
      </c>
      <c r="O974" s="5">
        <v>8.4008540000000007</v>
      </c>
      <c r="P974" s="5">
        <v>3.4680000000000002E-3</v>
      </c>
      <c r="Q974" s="5">
        <v>5.0639999999999999E-3</v>
      </c>
      <c r="R974" s="5">
        <v>4.993E-3</v>
      </c>
      <c r="S974" s="5">
        <v>4.6999999999999997E-5</v>
      </c>
      <c r="T974" s="5">
        <v>1.059E-3</v>
      </c>
      <c r="U974" s="5">
        <v>0.24673700000000001</v>
      </c>
      <c r="V974" s="5">
        <v>1.2946599999999999</v>
      </c>
      <c r="W974" s="5">
        <v>2.5478999999999998</v>
      </c>
      <c r="X974" s="5">
        <v>101.15</v>
      </c>
      <c r="Y974" s="5">
        <v>20.62</v>
      </c>
      <c r="Z974" s="5">
        <v>17.616</v>
      </c>
      <c r="AA974" s="5">
        <v>90.095271999999994</v>
      </c>
      <c r="AB974" s="5">
        <v>105.23848</v>
      </c>
      <c r="AC974" s="5">
        <v>86.465823</v>
      </c>
      <c r="AD974" s="5">
        <v>4.2360000000000002E-3</v>
      </c>
      <c r="AE974" s="5">
        <v>0.98172899999999996</v>
      </c>
      <c r="AF974" s="5">
        <v>2.4153000000000001E-2</v>
      </c>
      <c r="AG974" s="5">
        <v>24.602315999999998</v>
      </c>
      <c r="AH974" s="5">
        <v>1.1809E-2</v>
      </c>
      <c r="AI974" s="5">
        <v>0.15465999999999999</v>
      </c>
      <c r="AJ974" s="5">
        <v>3.405E-3</v>
      </c>
      <c r="AK974" s="2">
        <v>0.235319</v>
      </c>
      <c r="AL974" s="2">
        <v>0.235319</v>
      </c>
      <c r="AM974" s="2">
        <v>2.7341000000000001E-2</v>
      </c>
    </row>
    <row r="975" spans="1:39" x14ac:dyDescent="0.2">
      <c r="A975" s="1">
        <v>43543.694895833331</v>
      </c>
      <c r="B975" s="48">
        <v>1553028040.7997799</v>
      </c>
      <c r="C975" s="5">
        <v>722</v>
      </c>
      <c r="D975" s="5">
        <v>0.208812</v>
      </c>
      <c r="E975" s="5">
        <v>4.6500000000000003E-4</v>
      </c>
      <c r="F975" s="5">
        <v>2.0799999999999999E-4</v>
      </c>
      <c r="G975" s="5">
        <v>99.971627999999995</v>
      </c>
      <c r="H975" s="5">
        <v>99.947832000000005</v>
      </c>
      <c r="I975" s="5">
        <v>121.375113</v>
      </c>
      <c r="J975" s="5">
        <v>21.185276000000002</v>
      </c>
      <c r="K975" s="5">
        <v>2.8679999999999999E-3</v>
      </c>
      <c r="L975" s="5">
        <v>2.6589999999999999E-3</v>
      </c>
      <c r="M975" s="5">
        <v>135.77897400000001</v>
      </c>
      <c r="N975" s="5">
        <v>0.25946200000000003</v>
      </c>
      <c r="O975" s="5">
        <v>8.4023099999999999</v>
      </c>
      <c r="P975" s="5">
        <v>3.441E-3</v>
      </c>
      <c r="Q975" s="5">
        <v>5.5329999999999997E-3</v>
      </c>
      <c r="R975" s="5">
        <v>5.3579999999999999E-3</v>
      </c>
      <c r="S975" s="5">
        <v>4.5000000000000003E-5</v>
      </c>
      <c r="T975" s="5">
        <v>1.06E-3</v>
      </c>
      <c r="U975" s="5">
        <v>0.27615800000000001</v>
      </c>
      <c r="V975" s="5">
        <v>1.328973</v>
      </c>
      <c r="W975" s="5">
        <v>2.5480999999999998</v>
      </c>
      <c r="X975" s="5">
        <v>101.15</v>
      </c>
      <c r="Y975" s="5">
        <v>20.62</v>
      </c>
      <c r="Z975" s="5">
        <v>17.619</v>
      </c>
      <c r="AA975" s="5">
        <v>90.732016999999999</v>
      </c>
      <c r="AB975" s="5">
        <v>104.59349899999999</v>
      </c>
      <c r="AC975" s="5">
        <v>85.704706000000002</v>
      </c>
      <c r="AD975" s="5">
        <v>4.2360000000000002E-3</v>
      </c>
      <c r="AE975" s="5">
        <v>0.98381099999999999</v>
      </c>
      <c r="AF975" s="5">
        <v>2.4194E-2</v>
      </c>
      <c r="AG975" s="5">
        <v>24.591608999999998</v>
      </c>
      <c r="AH975" s="5">
        <v>2.1289999999999998E-3</v>
      </c>
      <c r="AI975" s="5">
        <v>0.15435399999999999</v>
      </c>
      <c r="AJ975" s="5">
        <v>3.4399999999999999E-3</v>
      </c>
      <c r="AK975" s="2">
        <v>0.23849799999999999</v>
      </c>
      <c r="AL975" s="2">
        <v>0.23849799999999999</v>
      </c>
      <c r="AM975" s="2">
        <v>2.6922999999999999E-2</v>
      </c>
    </row>
    <row r="976" spans="1:39" x14ac:dyDescent="0.2">
      <c r="A976" s="1">
        <v>43543.694907407407</v>
      </c>
      <c r="B976" s="48">
        <v>1553028041.79849</v>
      </c>
      <c r="C976" s="5">
        <v>723</v>
      </c>
      <c r="D976" s="5">
        <v>0.20882100000000001</v>
      </c>
      <c r="E976" s="5">
        <v>4.5899999999999999E-4</v>
      </c>
      <c r="F976" s="5">
        <v>2.05E-4</v>
      </c>
      <c r="G976" s="5">
        <v>99.903805000000006</v>
      </c>
      <c r="H976" s="5">
        <v>99.852277000000001</v>
      </c>
      <c r="I976" s="5">
        <v>121.40539099999999</v>
      </c>
      <c r="J976" s="5">
        <v>21.185898999999999</v>
      </c>
      <c r="K976" s="5">
        <v>2.8379999999999998E-3</v>
      </c>
      <c r="L976" s="5">
        <v>2.6679999999999998E-3</v>
      </c>
      <c r="M976" s="5">
        <v>135.78723500000001</v>
      </c>
      <c r="N976" s="5">
        <v>0.25974199999999997</v>
      </c>
      <c r="O976" s="5">
        <v>8.401764</v>
      </c>
      <c r="P976" s="5">
        <v>3.4949999999999998E-3</v>
      </c>
      <c r="Q976" s="5">
        <v>5.4790000000000004E-3</v>
      </c>
      <c r="R976" s="5">
        <v>5.4450000000000002E-3</v>
      </c>
      <c r="S976" s="5">
        <v>4.8999999999999998E-5</v>
      </c>
      <c r="T976" s="5">
        <v>1.0560000000000001E-3</v>
      </c>
      <c r="U976" s="5">
        <v>0.25138199999999999</v>
      </c>
      <c r="V976" s="5">
        <v>1.324454</v>
      </c>
      <c r="W976" s="5">
        <v>2.5482</v>
      </c>
      <c r="X976" s="5">
        <v>101.15</v>
      </c>
      <c r="Y976" s="5">
        <v>20.62</v>
      </c>
      <c r="Z976" s="5">
        <v>17.62</v>
      </c>
      <c r="AA976" s="5">
        <v>90.012146000000001</v>
      </c>
      <c r="AB976" s="5">
        <v>105.906048</v>
      </c>
      <c r="AC976" s="5">
        <v>85.933127999999996</v>
      </c>
      <c r="AD976" s="5">
        <v>4.2370000000000003E-3</v>
      </c>
      <c r="AE976" s="5">
        <v>0.983186</v>
      </c>
      <c r="AF976" s="5">
        <v>2.4188999999999999E-2</v>
      </c>
      <c r="AG976" s="5">
        <v>24.602502000000001</v>
      </c>
      <c r="AH976" s="5">
        <v>4.6150000000000002E-3</v>
      </c>
      <c r="AI976" s="5">
        <v>0.15451999999999999</v>
      </c>
      <c r="AJ976" s="5">
        <v>3.3939999999999999E-3</v>
      </c>
      <c r="AK976" s="2">
        <v>0.23525699999999999</v>
      </c>
      <c r="AL976" s="2">
        <v>0.23525699999999999</v>
      </c>
      <c r="AM976" s="2">
        <v>2.7324000000000001E-2</v>
      </c>
    </row>
    <row r="977" spans="1:39" x14ac:dyDescent="0.2">
      <c r="A977" s="1">
        <v>43543.694918981484</v>
      </c>
      <c r="B977" s="48">
        <v>1553028042.7985201</v>
      </c>
      <c r="C977" s="5">
        <v>724</v>
      </c>
      <c r="D977" s="5">
        <v>0.20882000000000001</v>
      </c>
      <c r="E977" s="5">
        <v>4.5899999999999999E-4</v>
      </c>
      <c r="F977" s="5">
        <v>2.0100000000000001E-4</v>
      </c>
      <c r="G977" s="5">
        <v>99.860889999999998</v>
      </c>
      <c r="H977" s="5">
        <v>99.672128000000001</v>
      </c>
      <c r="I977" s="5">
        <v>121.591528</v>
      </c>
      <c r="J977" s="5">
        <v>21.184358</v>
      </c>
      <c r="K977" s="5">
        <v>2.8310000000000002E-3</v>
      </c>
      <c r="L977" s="5">
        <v>2.6099999999999999E-3</v>
      </c>
      <c r="M977" s="5">
        <v>135.77092400000001</v>
      </c>
      <c r="N977" s="5">
        <v>0.25907799999999997</v>
      </c>
      <c r="O977" s="5">
        <v>8.4043320000000001</v>
      </c>
      <c r="P977" s="5">
        <v>3.5500000000000002E-3</v>
      </c>
      <c r="Q977" s="5">
        <v>4.8549999999999999E-3</v>
      </c>
      <c r="R977" s="5">
        <v>4.751E-3</v>
      </c>
      <c r="S977" s="5">
        <v>4.6E-5</v>
      </c>
      <c r="T977" s="5">
        <v>1.0560000000000001E-3</v>
      </c>
      <c r="U977" s="5">
        <v>0.30181799999999998</v>
      </c>
      <c r="V977" s="5">
        <v>1.350501</v>
      </c>
      <c r="W977" s="5">
        <v>2.548</v>
      </c>
      <c r="X977" s="5">
        <v>101.15</v>
      </c>
      <c r="Y977" s="5">
        <v>20.62</v>
      </c>
      <c r="Z977" s="5">
        <v>17.620999999999999</v>
      </c>
      <c r="AA977" s="5">
        <v>89.855059999999995</v>
      </c>
      <c r="AB977" s="5">
        <v>107.23899</v>
      </c>
      <c r="AC977" s="5">
        <v>84.533169000000001</v>
      </c>
      <c r="AD977" s="5">
        <v>4.2370000000000003E-3</v>
      </c>
      <c r="AE977" s="5">
        <v>0.98703399999999997</v>
      </c>
      <c r="AF977" s="5">
        <v>2.4254999999999999E-2</v>
      </c>
      <c r="AG977" s="5">
        <v>24.573312000000001</v>
      </c>
      <c r="AH977" s="5">
        <v>1.6923000000000001E-2</v>
      </c>
      <c r="AI977" s="5">
        <v>0.15412600000000001</v>
      </c>
      <c r="AJ977" s="5">
        <v>3.4039999999999999E-3</v>
      </c>
      <c r="AK977" s="2">
        <v>0.23686599999999999</v>
      </c>
      <c r="AL977" s="2">
        <v>0.23686599999999999</v>
      </c>
      <c r="AM977" s="2">
        <v>2.7068999999999999E-2</v>
      </c>
    </row>
    <row r="978" spans="1:39" x14ac:dyDescent="0.2">
      <c r="A978" s="1">
        <v>43543.694930555554</v>
      </c>
      <c r="B978" s="48">
        <v>1553028043.7985799</v>
      </c>
      <c r="C978" s="5">
        <v>725</v>
      </c>
      <c r="D978" s="5">
        <v>0.208815</v>
      </c>
      <c r="E978" s="5">
        <v>4.55E-4</v>
      </c>
      <c r="F978" s="5">
        <v>1.9799999999999999E-4</v>
      </c>
      <c r="G978" s="5">
        <v>99.790666000000002</v>
      </c>
      <c r="H978" s="5">
        <v>99.619039999999998</v>
      </c>
      <c r="I978" s="5">
        <v>121.570167</v>
      </c>
      <c r="J978" s="5">
        <v>21.184822</v>
      </c>
      <c r="K978" s="5">
        <v>2.8779999999999999E-3</v>
      </c>
      <c r="L978" s="5">
        <v>2.6150000000000001E-3</v>
      </c>
      <c r="M978" s="5">
        <v>135.782827</v>
      </c>
      <c r="N978" s="5">
        <v>0.25970900000000002</v>
      </c>
      <c r="O978" s="5">
        <v>8.4041630000000005</v>
      </c>
      <c r="P978" s="5">
        <v>3.46E-3</v>
      </c>
      <c r="Q978" s="5">
        <v>5.2240000000000003E-3</v>
      </c>
      <c r="R978" s="5">
        <v>5.1180000000000002E-3</v>
      </c>
      <c r="S978" s="5">
        <v>5.1E-5</v>
      </c>
      <c r="T978" s="5">
        <v>1.052E-3</v>
      </c>
      <c r="U978" s="5">
        <v>0.25696799999999997</v>
      </c>
      <c r="V978" s="5">
        <v>1.342533</v>
      </c>
      <c r="W978" s="5">
        <v>2.5478999999999998</v>
      </c>
      <c r="X978" s="5">
        <v>101.15</v>
      </c>
      <c r="Y978" s="5">
        <v>20.62</v>
      </c>
      <c r="Z978" s="5">
        <v>17.62</v>
      </c>
      <c r="AA978" s="5">
        <v>90.976349999999996</v>
      </c>
      <c r="AB978" s="5">
        <v>105.057743</v>
      </c>
      <c r="AC978" s="5">
        <v>84.645211000000003</v>
      </c>
      <c r="AD978" s="5">
        <v>4.2370000000000003E-3</v>
      </c>
      <c r="AE978" s="5">
        <v>0.98672499999999996</v>
      </c>
      <c r="AF978" s="5">
        <v>2.4249E-2</v>
      </c>
      <c r="AG978" s="5">
        <v>24.575002000000001</v>
      </c>
      <c r="AH978" s="5">
        <v>1.5396999999999999E-2</v>
      </c>
      <c r="AI978" s="5">
        <v>0.154501</v>
      </c>
      <c r="AJ978" s="5">
        <v>3.4480000000000001E-3</v>
      </c>
      <c r="AK978" s="2">
        <v>0.240202</v>
      </c>
      <c r="AL978" s="2">
        <v>0.240202</v>
      </c>
      <c r="AM978" s="2">
        <v>2.6758000000000001E-2</v>
      </c>
    </row>
    <row r="979" spans="1:39" x14ac:dyDescent="0.2">
      <c r="A979" s="1">
        <v>43543.69494212963</v>
      </c>
      <c r="B979" s="48">
        <v>1553028044.7986701</v>
      </c>
      <c r="C979" s="5">
        <v>726</v>
      </c>
      <c r="D979" s="5">
        <v>0.20882800000000001</v>
      </c>
      <c r="E979" s="5">
        <v>4.4900000000000002E-4</v>
      </c>
      <c r="F979" s="5">
        <v>1.95E-4</v>
      </c>
      <c r="G979" s="5">
        <v>99.690731999999997</v>
      </c>
      <c r="H979" s="5">
        <v>99.645754999999994</v>
      </c>
      <c r="I979" s="5">
        <v>121.453276</v>
      </c>
      <c r="J979" s="5">
        <v>21.184847999999999</v>
      </c>
      <c r="K979" s="5">
        <v>2.8630000000000001E-3</v>
      </c>
      <c r="L979" s="5">
        <v>2.6259999999999999E-3</v>
      </c>
      <c r="M979" s="5">
        <v>135.774393</v>
      </c>
      <c r="N979" s="5">
        <v>0.26026899999999997</v>
      </c>
      <c r="O979" s="5">
        <v>8.4006919999999994</v>
      </c>
      <c r="P979" s="5">
        <v>3.4359999999999998E-3</v>
      </c>
      <c r="Q979" s="5">
        <v>4.2900000000000004E-3</v>
      </c>
      <c r="R979" s="5">
        <v>4.1469999999999996E-3</v>
      </c>
      <c r="S979" s="5">
        <v>5.1E-5</v>
      </c>
      <c r="T979" s="5">
        <v>1.0560000000000001E-3</v>
      </c>
      <c r="U979" s="5">
        <v>0.25320700000000002</v>
      </c>
      <c r="V979" s="5">
        <v>1.3188200000000001</v>
      </c>
      <c r="W979" s="5">
        <v>2.5480999999999998</v>
      </c>
      <c r="X979" s="5">
        <v>101.15</v>
      </c>
      <c r="Y979" s="5">
        <v>20.62</v>
      </c>
      <c r="Z979" s="5">
        <v>17.62</v>
      </c>
      <c r="AA979" s="5">
        <v>90.629215000000002</v>
      </c>
      <c r="AB979" s="5">
        <v>104.458567</v>
      </c>
      <c r="AC979" s="5">
        <v>84.926150000000007</v>
      </c>
      <c r="AD979" s="5">
        <v>4.2370000000000003E-3</v>
      </c>
      <c r="AE979" s="5">
        <v>0.98595100000000002</v>
      </c>
      <c r="AF979" s="5">
        <v>2.4228E-2</v>
      </c>
      <c r="AG979" s="5">
        <v>24.572825999999999</v>
      </c>
      <c r="AH979" s="5">
        <v>4.0359999999999997E-3</v>
      </c>
      <c r="AI979" s="5">
        <v>0.154834</v>
      </c>
      <c r="AJ979" s="5">
        <v>3.3760000000000001E-3</v>
      </c>
      <c r="AK979" s="2">
        <v>0.23494000000000001</v>
      </c>
      <c r="AL979" s="2">
        <v>0.23494000000000001</v>
      </c>
      <c r="AM979" s="2">
        <v>2.7415999999999999E-2</v>
      </c>
    </row>
    <row r="980" spans="1:39" x14ac:dyDescent="0.2">
      <c r="A980" s="1">
        <v>43543.694953703707</v>
      </c>
      <c r="B980" s="48">
        <v>1553028045.7986801</v>
      </c>
      <c r="C980" s="5">
        <v>727</v>
      </c>
      <c r="D980" s="5">
        <v>0.20882100000000001</v>
      </c>
      <c r="E980" s="5">
        <v>4.4299999999999998E-4</v>
      </c>
      <c r="F980" s="5">
        <v>1.9100000000000001E-4</v>
      </c>
      <c r="G980" s="5">
        <v>99.648117999999997</v>
      </c>
      <c r="H980" s="5">
        <v>99.524512999999999</v>
      </c>
      <c r="I980" s="5">
        <v>121.42440499999999</v>
      </c>
      <c r="J980" s="5">
        <v>21.184259999999998</v>
      </c>
      <c r="K980" s="5">
        <v>2.784E-3</v>
      </c>
      <c r="L980" s="5">
        <v>2.6069999999999999E-3</v>
      </c>
      <c r="M980" s="5">
        <v>135.76854700000001</v>
      </c>
      <c r="N980" s="5">
        <v>0.26023600000000002</v>
      </c>
      <c r="O980" s="5">
        <v>8.4020759999999992</v>
      </c>
      <c r="P980" s="5">
        <v>3.5409999999999999E-3</v>
      </c>
      <c r="Q980" s="5">
        <v>5.2249999999999996E-3</v>
      </c>
      <c r="R980" s="5">
        <v>5.0419999999999996E-3</v>
      </c>
      <c r="S980" s="5">
        <v>4.8000000000000001E-5</v>
      </c>
      <c r="T980" s="5">
        <v>1.0510000000000001E-3</v>
      </c>
      <c r="U980" s="5">
        <v>0.27759499999999998</v>
      </c>
      <c r="V980" s="5">
        <v>1.308208</v>
      </c>
      <c r="W980" s="5">
        <v>2.548</v>
      </c>
      <c r="X980" s="5">
        <v>101.15</v>
      </c>
      <c r="Y980" s="5">
        <v>20.61</v>
      </c>
      <c r="Z980" s="5">
        <v>17.62</v>
      </c>
      <c r="AA980" s="5">
        <v>88.716712000000001</v>
      </c>
      <c r="AB980" s="5">
        <v>107.00566000000001</v>
      </c>
      <c r="AC980" s="5">
        <v>84.462128000000007</v>
      </c>
      <c r="AD980" s="5">
        <v>4.2339999999999999E-3</v>
      </c>
      <c r="AE980" s="5">
        <v>0.98723000000000005</v>
      </c>
      <c r="AF980" s="5">
        <v>2.4240000000000001E-2</v>
      </c>
      <c r="AG980" s="5">
        <v>24.553979999999999</v>
      </c>
      <c r="AH980" s="5">
        <v>1.1102000000000001E-2</v>
      </c>
      <c r="AI980" s="5">
        <v>0.15481400000000001</v>
      </c>
      <c r="AJ980" s="5">
        <v>3.4290000000000002E-3</v>
      </c>
      <c r="AK980" s="2">
        <v>0.23915900000000001</v>
      </c>
      <c r="AL980" s="2">
        <v>0.23915900000000001</v>
      </c>
      <c r="AM980" s="2">
        <v>2.6929000000000002E-2</v>
      </c>
    </row>
    <row r="981" spans="1:39" x14ac:dyDescent="0.2">
      <c r="A981" s="1">
        <v>43543.694965277777</v>
      </c>
      <c r="B981" s="48">
        <v>1553028046.79774</v>
      </c>
      <c r="C981" s="5">
        <v>728</v>
      </c>
      <c r="D981" s="5">
        <v>0.208838</v>
      </c>
      <c r="E981" s="5">
        <v>4.3800000000000002E-4</v>
      </c>
      <c r="F981" s="5">
        <v>1.8699999999999999E-4</v>
      </c>
      <c r="G981" s="5">
        <v>99.625009000000006</v>
      </c>
      <c r="H981" s="5">
        <v>99.435466000000005</v>
      </c>
      <c r="I981" s="5">
        <v>121.35586600000001</v>
      </c>
      <c r="J981" s="5">
        <v>21.184298999999999</v>
      </c>
      <c r="K981" s="5">
        <v>2.8419999999999999E-3</v>
      </c>
      <c r="L981" s="5">
        <v>2.6319999999999998E-3</v>
      </c>
      <c r="M981" s="5">
        <v>135.75645299999999</v>
      </c>
      <c r="N981" s="5">
        <v>0.259573</v>
      </c>
      <c r="O981" s="5">
        <v>8.4022059999999996</v>
      </c>
      <c r="P981" s="5">
        <v>3.5260000000000001E-3</v>
      </c>
      <c r="Q981" s="5">
        <v>4.6579999999999998E-3</v>
      </c>
      <c r="R981" s="5">
        <v>4.5890000000000002E-3</v>
      </c>
      <c r="S981" s="5">
        <v>4.6E-5</v>
      </c>
      <c r="T981" s="5">
        <v>1.052E-3</v>
      </c>
      <c r="U981" s="5">
        <v>0.272729</v>
      </c>
      <c r="V981" s="5">
        <v>1.3200430000000001</v>
      </c>
      <c r="W981" s="5">
        <v>2.548</v>
      </c>
      <c r="X981" s="5">
        <v>101.15</v>
      </c>
      <c r="Y981" s="5">
        <v>20.61</v>
      </c>
      <c r="Z981" s="5">
        <v>17.619</v>
      </c>
      <c r="AA981" s="5">
        <v>90.118493999999998</v>
      </c>
      <c r="AB981" s="5">
        <v>106.652384</v>
      </c>
      <c r="AC981" s="5">
        <v>85.059106</v>
      </c>
      <c r="AD981" s="5">
        <v>4.2339999999999999E-3</v>
      </c>
      <c r="AE981" s="5">
        <v>0.98558500000000004</v>
      </c>
      <c r="AF981" s="5">
        <v>2.4212999999999998E-2</v>
      </c>
      <c r="AG981" s="5">
        <v>24.567530000000001</v>
      </c>
      <c r="AH981" s="5">
        <v>1.7034000000000001E-2</v>
      </c>
      <c r="AI981" s="5">
        <v>0.15442</v>
      </c>
      <c r="AJ981" s="5">
        <v>3.339E-3</v>
      </c>
      <c r="AK981" s="2">
        <v>0.23255300000000001</v>
      </c>
      <c r="AL981" s="2">
        <v>0.23255300000000001</v>
      </c>
      <c r="AM981" s="2">
        <v>2.7623000000000002E-2</v>
      </c>
    </row>
    <row r="982" spans="1:39" x14ac:dyDescent="0.2">
      <c r="A982" s="1">
        <v>43543.694976851853</v>
      </c>
      <c r="B982" s="48">
        <v>1553028047.7988501</v>
      </c>
      <c r="C982" s="5">
        <v>729</v>
      </c>
      <c r="D982" s="5">
        <v>0.208844</v>
      </c>
      <c r="E982" s="5">
        <v>4.4000000000000002E-4</v>
      </c>
      <c r="F982" s="5">
        <v>1.85E-4</v>
      </c>
      <c r="G982" s="5">
        <v>99.617507000000003</v>
      </c>
      <c r="H982" s="5">
        <v>99.462864999999994</v>
      </c>
      <c r="I982" s="5">
        <v>121.54341100000001</v>
      </c>
      <c r="J982" s="5">
        <v>21.184442000000001</v>
      </c>
      <c r="K982" s="5">
        <v>2.8660000000000001E-3</v>
      </c>
      <c r="L982" s="5">
        <v>2.6069999999999999E-3</v>
      </c>
      <c r="M982" s="5">
        <v>135.76028600000001</v>
      </c>
      <c r="N982" s="5">
        <v>0.25974799999999998</v>
      </c>
      <c r="O982" s="5">
        <v>8.3987610000000004</v>
      </c>
      <c r="P982" s="5">
        <v>3.4429999999999999E-3</v>
      </c>
      <c r="Q982" s="5">
        <v>5.2350000000000001E-3</v>
      </c>
      <c r="R982" s="5">
        <v>5.1050000000000002E-3</v>
      </c>
      <c r="S982" s="5">
        <v>4.6999999999999997E-5</v>
      </c>
      <c r="T982" s="5">
        <v>1.0510000000000001E-3</v>
      </c>
      <c r="U982" s="5">
        <v>0.265208</v>
      </c>
      <c r="V982" s="5">
        <v>1.3566780000000001</v>
      </c>
      <c r="W982" s="5">
        <v>2.5482</v>
      </c>
      <c r="X982" s="5">
        <v>101.15</v>
      </c>
      <c r="Y982" s="5">
        <v>20.61</v>
      </c>
      <c r="Z982" s="5">
        <v>17.62</v>
      </c>
      <c r="AA982" s="5">
        <v>90.698442</v>
      </c>
      <c r="AB982" s="5">
        <v>104.64043100000001</v>
      </c>
      <c r="AC982" s="5">
        <v>84.448115999999999</v>
      </c>
      <c r="AD982" s="5">
        <v>4.2339999999999999E-3</v>
      </c>
      <c r="AE982" s="5">
        <v>0.98726899999999995</v>
      </c>
      <c r="AF982" s="5">
        <v>2.4253E-2</v>
      </c>
      <c r="AG982" s="5">
        <v>24.565529000000002</v>
      </c>
      <c r="AH982" s="5">
        <v>1.3896E-2</v>
      </c>
      <c r="AI982" s="5">
        <v>0.15452399999999999</v>
      </c>
      <c r="AJ982" s="5">
        <v>3.3050000000000002E-3</v>
      </c>
      <c r="AK982" s="2">
        <v>0.23059499999999999</v>
      </c>
      <c r="AL982" s="2">
        <v>0.23059499999999999</v>
      </c>
      <c r="AM982" s="2">
        <v>2.7876999999999999E-2</v>
      </c>
    </row>
    <row r="983" spans="1:39" x14ac:dyDescent="0.2">
      <c r="A983" s="1">
        <v>43543.694988425923</v>
      </c>
      <c r="B983" s="48">
        <v>1553028048.79882</v>
      </c>
      <c r="C983" s="5">
        <v>730</v>
      </c>
      <c r="D983" s="5">
        <v>0.20887900000000001</v>
      </c>
      <c r="E983" s="5">
        <v>4.3300000000000001E-4</v>
      </c>
      <c r="F983" s="5">
        <v>1.83E-4</v>
      </c>
      <c r="G983" s="5">
        <v>99.553886000000006</v>
      </c>
      <c r="H983" s="5">
        <v>99.341280999999995</v>
      </c>
      <c r="I983" s="5">
        <v>121.871084</v>
      </c>
      <c r="J983" s="5">
        <v>21.185019</v>
      </c>
      <c r="K983" s="5">
        <v>2.8370000000000001E-3</v>
      </c>
      <c r="L983" s="5">
        <v>2.5950000000000001E-3</v>
      </c>
      <c r="M983" s="5">
        <v>135.75522599999999</v>
      </c>
      <c r="N983" s="5">
        <v>0.260021</v>
      </c>
      <c r="O983" s="5">
        <v>8.4018029999999992</v>
      </c>
      <c r="P983" s="5">
        <v>3.473E-3</v>
      </c>
      <c r="Q983" s="5">
        <v>5.208E-3</v>
      </c>
      <c r="R983" s="5">
        <v>5.006E-3</v>
      </c>
      <c r="S983" s="5">
        <v>4.8000000000000001E-5</v>
      </c>
      <c r="T983" s="5">
        <v>1.054E-3</v>
      </c>
      <c r="U983" s="5">
        <v>0.25248799999999999</v>
      </c>
      <c r="V983" s="5">
        <v>1.3528690000000001</v>
      </c>
      <c r="W983" s="5">
        <v>2.5482</v>
      </c>
      <c r="X983" s="5">
        <v>101.15</v>
      </c>
      <c r="Y983" s="5">
        <v>20.61</v>
      </c>
      <c r="Z983" s="5">
        <v>17.620999999999999</v>
      </c>
      <c r="AA983" s="5">
        <v>90.005750000000006</v>
      </c>
      <c r="AB983" s="5">
        <v>105.351303</v>
      </c>
      <c r="AC983" s="5">
        <v>84.174042999999998</v>
      </c>
      <c r="AD983" s="5">
        <v>4.2339999999999999E-3</v>
      </c>
      <c r="AE983" s="5">
        <v>0.98802599999999996</v>
      </c>
      <c r="AF983" s="5">
        <v>2.4295000000000001E-2</v>
      </c>
      <c r="AG983" s="5">
        <v>24.589192000000001</v>
      </c>
      <c r="AH983" s="5">
        <v>1.9122E-2</v>
      </c>
      <c r="AI983" s="5">
        <v>0.15468699999999999</v>
      </c>
      <c r="AJ983" s="5">
        <v>3.1059999999999998E-3</v>
      </c>
      <c r="AK983" s="2">
        <v>0.21650800000000001</v>
      </c>
      <c r="AL983" s="2">
        <v>0.21650800000000001</v>
      </c>
      <c r="AM983" s="2">
        <v>2.9721999999999998E-2</v>
      </c>
    </row>
    <row r="984" spans="1:39" x14ac:dyDescent="0.2">
      <c r="A984" s="1">
        <v>43543.695</v>
      </c>
      <c r="B984" s="48">
        <v>1553028049.7978899</v>
      </c>
      <c r="C984" s="5">
        <v>731</v>
      </c>
      <c r="D984" s="5">
        <v>0.208873</v>
      </c>
      <c r="E984" s="5">
        <v>4.2900000000000002E-4</v>
      </c>
      <c r="F984" s="5">
        <v>1.8000000000000001E-4</v>
      </c>
      <c r="G984" s="5">
        <v>99.511570000000006</v>
      </c>
      <c r="H984" s="5">
        <v>99.184762000000006</v>
      </c>
      <c r="I984" s="5">
        <v>121.910282</v>
      </c>
      <c r="J984" s="5">
        <v>21.184056000000002</v>
      </c>
      <c r="K984" s="5">
        <v>2.7810000000000001E-3</v>
      </c>
      <c r="L984" s="5">
        <v>2.6029999999999998E-3</v>
      </c>
      <c r="M984" s="5">
        <v>135.744665</v>
      </c>
      <c r="N984" s="5">
        <v>0.259384</v>
      </c>
      <c r="O984" s="5">
        <v>8.4029340000000001</v>
      </c>
      <c r="P984" s="5">
        <v>3.493E-3</v>
      </c>
      <c r="Q984" s="5">
        <v>4.4850000000000003E-3</v>
      </c>
      <c r="R984" s="5">
        <v>4.3779999999999999E-3</v>
      </c>
      <c r="S984" s="5">
        <v>4.8999999999999998E-5</v>
      </c>
      <c r="T984" s="5">
        <v>1.0560000000000001E-3</v>
      </c>
      <c r="U984" s="5">
        <v>0.25962200000000002</v>
      </c>
      <c r="V984" s="5">
        <v>1.350012</v>
      </c>
      <c r="W984" s="5">
        <v>2.5482</v>
      </c>
      <c r="X984" s="5">
        <v>101.15</v>
      </c>
      <c r="Y984" s="5">
        <v>20.61</v>
      </c>
      <c r="Z984" s="5">
        <v>17.62</v>
      </c>
      <c r="AA984" s="5">
        <v>88.641639999999995</v>
      </c>
      <c r="AB984" s="5">
        <v>105.84773199999999</v>
      </c>
      <c r="AC984" s="5">
        <v>84.360443000000004</v>
      </c>
      <c r="AD984" s="5">
        <v>4.2339999999999999E-3</v>
      </c>
      <c r="AE984" s="5">
        <v>0.98751100000000003</v>
      </c>
      <c r="AF984" s="5">
        <v>2.4292000000000001E-2</v>
      </c>
      <c r="AG984" s="5">
        <v>24.599558999999999</v>
      </c>
      <c r="AH984" s="5">
        <v>2.9423000000000001E-2</v>
      </c>
      <c r="AI984" s="5">
        <v>0.154308</v>
      </c>
      <c r="AJ984" s="5">
        <v>3.1510000000000002E-3</v>
      </c>
      <c r="AK984" s="2">
        <v>0.21995100000000001</v>
      </c>
      <c r="AL984" s="2">
        <v>0.21995100000000001</v>
      </c>
      <c r="AM984" s="2">
        <v>2.9184999999999999E-2</v>
      </c>
    </row>
    <row r="985" spans="1:39" x14ac:dyDescent="0.2">
      <c r="A985" s="1">
        <v>43543.695011574076</v>
      </c>
      <c r="B985" s="48">
        <v>1553028050.79795</v>
      </c>
      <c r="C985" s="5">
        <v>732</v>
      </c>
      <c r="D985" s="5">
        <v>0.20888999999999999</v>
      </c>
      <c r="E985" s="5">
        <v>4.28E-4</v>
      </c>
      <c r="F985" s="5">
        <v>1.7699999999999999E-4</v>
      </c>
      <c r="G985" s="5">
        <v>99.482159999999993</v>
      </c>
      <c r="H985" s="5">
        <v>99.327237999999994</v>
      </c>
      <c r="I985" s="5">
        <v>121.59598699999999</v>
      </c>
      <c r="J985" s="5">
        <v>21.183855000000001</v>
      </c>
      <c r="K985" s="5">
        <v>2.8110000000000001E-3</v>
      </c>
      <c r="L985" s="5">
        <v>2.604E-3</v>
      </c>
      <c r="M985" s="5">
        <v>135.74637100000001</v>
      </c>
      <c r="N985" s="5">
        <v>0.25889600000000002</v>
      </c>
      <c r="O985" s="5">
        <v>8.3996840000000006</v>
      </c>
      <c r="P985" s="5">
        <v>3.532E-3</v>
      </c>
      <c r="Q985" s="5">
        <v>5.0889999999999998E-3</v>
      </c>
      <c r="R985" s="5">
        <v>4.8960000000000002E-3</v>
      </c>
      <c r="S985" s="5">
        <v>4.3999999999999999E-5</v>
      </c>
      <c r="T985" s="5">
        <v>1.057E-3</v>
      </c>
      <c r="U985" s="5">
        <v>0.25138199999999999</v>
      </c>
      <c r="V985" s="5">
        <v>1.3099229999999999</v>
      </c>
      <c r="W985" s="5">
        <v>2.5480999999999998</v>
      </c>
      <c r="X985" s="5">
        <v>101.15</v>
      </c>
      <c r="Y985" s="5">
        <v>20.61</v>
      </c>
      <c r="Z985" s="5">
        <v>17.619</v>
      </c>
      <c r="AA985" s="5">
        <v>89.361608000000004</v>
      </c>
      <c r="AB985" s="5">
        <v>106.795839</v>
      </c>
      <c r="AC985" s="5">
        <v>84.380448999999999</v>
      </c>
      <c r="AD985" s="5">
        <v>4.2339999999999999E-3</v>
      </c>
      <c r="AE985" s="5">
        <v>0.98745499999999997</v>
      </c>
      <c r="AF985" s="5">
        <v>2.426E-2</v>
      </c>
      <c r="AG985" s="5">
        <v>24.568515999999999</v>
      </c>
      <c r="AH985" s="5">
        <v>1.3939999999999999E-2</v>
      </c>
      <c r="AI985" s="5">
        <v>0.15401699999999999</v>
      </c>
      <c r="AJ985" s="5">
        <v>3.0560000000000001E-3</v>
      </c>
      <c r="AK985" s="2">
        <v>0.21290100000000001</v>
      </c>
      <c r="AL985" s="2">
        <v>0.21290100000000001</v>
      </c>
      <c r="AM985" s="2">
        <v>3.0093999999999999E-2</v>
      </c>
    </row>
    <row r="986" spans="1:39" x14ac:dyDescent="0.2">
      <c r="A986" s="1">
        <v>43543.695023148146</v>
      </c>
      <c r="B986" s="48">
        <v>1553028051.79899</v>
      </c>
      <c r="C986" s="5">
        <v>733</v>
      </c>
      <c r="D986" s="5">
        <v>0.20887600000000001</v>
      </c>
      <c r="E986" s="5">
        <v>4.1899999999999999E-4</v>
      </c>
      <c r="F986" s="5">
        <v>1.74E-4</v>
      </c>
      <c r="G986" s="5">
        <v>99.383127000000002</v>
      </c>
      <c r="H986" s="5">
        <v>99.087152000000003</v>
      </c>
      <c r="I986" s="5">
        <v>121.47135</v>
      </c>
      <c r="J986" s="5">
        <v>21.185002999999998</v>
      </c>
      <c r="K986" s="5">
        <v>2.8379999999999998E-3</v>
      </c>
      <c r="L986" s="5">
        <v>2.6159999999999998E-3</v>
      </c>
      <c r="M986" s="5">
        <v>135.757104</v>
      </c>
      <c r="N986" s="5">
        <v>0.25973499999999999</v>
      </c>
      <c r="O986" s="5">
        <v>8.4032400000000003</v>
      </c>
      <c r="P986" s="5">
        <v>3.6700000000000001E-3</v>
      </c>
      <c r="Q986" s="5">
        <v>4.7689999999999998E-3</v>
      </c>
      <c r="R986" s="5">
        <v>4.7200000000000002E-3</v>
      </c>
      <c r="S986" s="5">
        <v>4.8000000000000001E-5</v>
      </c>
      <c r="T986" s="5">
        <v>1.0640000000000001E-3</v>
      </c>
      <c r="U986" s="5">
        <v>0.273669</v>
      </c>
      <c r="V986" s="5">
        <v>1.308457</v>
      </c>
      <c r="W986" s="5">
        <v>2.5480999999999998</v>
      </c>
      <c r="X986" s="5">
        <v>101.15</v>
      </c>
      <c r="Y986" s="5">
        <v>20.61</v>
      </c>
      <c r="Z986" s="5">
        <v>17.62</v>
      </c>
      <c r="AA986" s="5">
        <v>90.017537000000004</v>
      </c>
      <c r="AB986" s="5">
        <v>110.145273</v>
      </c>
      <c r="AC986" s="5">
        <v>84.685068999999999</v>
      </c>
      <c r="AD986" s="5">
        <v>4.2339999999999999E-3</v>
      </c>
      <c r="AE986" s="5">
        <v>0.98661500000000002</v>
      </c>
      <c r="AF986" s="5">
        <v>2.4237999999999999E-2</v>
      </c>
      <c r="AG986" s="5">
        <v>24.566379999999999</v>
      </c>
      <c r="AH986" s="5">
        <v>2.6678E-2</v>
      </c>
      <c r="AI986" s="5">
        <v>0.15451599999999999</v>
      </c>
      <c r="AJ986" s="5">
        <v>3.1519999999999999E-3</v>
      </c>
      <c r="AK986" s="2">
        <v>0.21990699999999999</v>
      </c>
      <c r="AL986" s="2">
        <v>0.21990699999999999</v>
      </c>
      <c r="AM986" s="2">
        <v>2.9229999999999999E-2</v>
      </c>
    </row>
    <row r="987" spans="1:39" x14ac:dyDescent="0.2">
      <c r="A987" s="1">
        <v>43543.695034722223</v>
      </c>
      <c r="B987" s="48">
        <v>1553028052.7990401</v>
      </c>
      <c r="C987" s="5">
        <v>734</v>
      </c>
      <c r="D987" s="5">
        <v>0.208866</v>
      </c>
      <c r="E987" s="5">
        <v>4.1399999999999998E-4</v>
      </c>
      <c r="F987" s="5">
        <v>1.7100000000000001E-4</v>
      </c>
      <c r="G987" s="5">
        <v>99.284092000000001</v>
      </c>
      <c r="H987" s="5">
        <v>99.094003000000001</v>
      </c>
      <c r="I987" s="5">
        <v>121.396708</v>
      </c>
      <c r="J987" s="5">
        <v>21.185133</v>
      </c>
      <c r="K987" s="5">
        <v>2.7959999999999999E-3</v>
      </c>
      <c r="L987" s="5">
        <v>2.6189999999999998E-3</v>
      </c>
      <c r="M987" s="5">
        <v>135.7655</v>
      </c>
      <c r="N987" s="5">
        <v>0.26007999999999998</v>
      </c>
      <c r="O987" s="5">
        <v>8.4022649999999999</v>
      </c>
      <c r="P987" s="5">
        <v>3.627E-3</v>
      </c>
      <c r="Q987" s="5">
        <v>5.0099999999999997E-3</v>
      </c>
      <c r="R987" s="5">
        <v>4.8630000000000001E-3</v>
      </c>
      <c r="S987" s="5">
        <v>4.8000000000000001E-5</v>
      </c>
      <c r="T987" s="5">
        <v>1.0579999999999999E-3</v>
      </c>
      <c r="U987" s="5">
        <v>0.26625900000000002</v>
      </c>
      <c r="V987" s="5">
        <v>1.3184199999999999</v>
      </c>
      <c r="W987" s="5">
        <v>2.548</v>
      </c>
      <c r="X987" s="5">
        <v>101.15</v>
      </c>
      <c r="Y987" s="5">
        <v>20.61</v>
      </c>
      <c r="Z987" s="5">
        <v>17.629000000000001</v>
      </c>
      <c r="AA987" s="5">
        <v>89.018279000000007</v>
      </c>
      <c r="AB987" s="5">
        <v>109.099152</v>
      </c>
      <c r="AC987" s="5">
        <v>84.739069000000001</v>
      </c>
      <c r="AD987" s="5">
        <v>4.2360000000000002E-3</v>
      </c>
      <c r="AE987" s="5">
        <v>0.98646599999999995</v>
      </c>
      <c r="AF987" s="5">
        <v>2.4228E-2</v>
      </c>
      <c r="AG987" s="5">
        <v>24.560683999999998</v>
      </c>
      <c r="AH987" s="5">
        <v>1.7142000000000001E-2</v>
      </c>
      <c r="AI987" s="5">
        <v>0.154722</v>
      </c>
      <c r="AJ987" s="5">
        <v>3.222E-3</v>
      </c>
      <c r="AK987" s="2">
        <v>0.22516800000000001</v>
      </c>
      <c r="AL987" s="2">
        <v>0.22516800000000001</v>
      </c>
      <c r="AM987" s="2">
        <v>2.8584999999999999E-2</v>
      </c>
    </row>
    <row r="988" spans="1:39" x14ac:dyDescent="0.2">
      <c r="A988" s="1">
        <v>43543.6950462963</v>
      </c>
      <c r="B988" s="48">
        <v>1553028053.7990699</v>
      </c>
      <c r="C988" s="5">
        <v>735</v>
      </c>
      <c r="D988" s="5">
        <v>0.20886099999999999</v>
      </c>
      <c r="E988" s="5">
        <v>4.1300000000000001E-4</v>
      </c>
      <c r="F988" s="5">
        <v>1.6699999999999999E-4</v>
      </c>
      <c r="G988" s="5">
        <v>99.227074000000002</v>
      </c>
      <c r="H988" s="5">
        <v>99.017968999999994</v>
      </c>
      <c r="I988" s="5">
        <v>121.43332599999999</v>
      </c>
      <c r="J988" s="5">
        <v>21.184418999999998</v>
      </c>
      <c r="K988" s="5">
        <v>2.8019999999999998E-3</v>
      </c>
      <c r="L988" s="5">
        <v>2.604E-3</v>
      </c>
      <c r="M988" s="5">
        <v>135.76751200000001</v>
      </c>
      <c r="N988" s="5">
        <v>0.259683</v>
      </c>
      <c r="O988" s="5">
        <v>8.4010689999999997</v>
      </c>
      <c r="P988" s="5">
        <v>3.6210000000000001E-3</v>
      </c>
      <c r="Q988" s="5">
        <v>5.2950000000000002E-3</v>
      </c>
      <c r="R988" s="5">
        <v>5.1440000000000001E-3</v>
      </c>
      <c r="S988" s="5">
        <v>4.6999999999999997E-5</v>
      </c>
      <c r="T988" s="5">
        <v>1.0610000000000001E-3</v>
      </c>
      <c r="U988" s="5">
        <v>0.26321699999999998</v>
      </c>
      <c r="V988" s="5">
        <v>1.3698630000000001</v>
      </c>
      <c r="W988" s="5">
        <v>2.5480999999999998</v>
      </c>
      <c r="X988" s="5">
        <v>101.15</v>
      </c>
      <c r="Y988" s="5">
        <v>20.61</v>
      </c>
      <c r="Z988" s="5">
        <v>17.635000000000002</v>
      </c>
      <c r="AA988" s="5">
        <v>89.145680999999996</v>
      </c>
      <c r="AB988" s="5">
        <v>108.964343</v>
      </c>
      <c r="AC988" s="5">
        <v>84.390376000000003</v>
      </c>
      <c r="AD988" s="5">
        <v>4.2379999999999996E-3</v>
      </c>
      <c r="AE988" s="5">
        <v>0.98742799999999997</v>
      </c>
      <c r="AF988" s="5">
        <v>2.4244000000000002E-2</v>
      </c>
      <c r="AG988" s="5">
        <v>24.552419</v>
      </c>
      <c r="AH988" s="5">
        <v>1.8869E-2</v>
      </c>
      <c r="AI988" s="5">
        <v>0.15448600000000001</v>
      </c>
      <c r="AJ988" s="5">
        <v>3.258E-3</v>
      </c>
      <c r="AK988" s="2">
        <v>0.228188</v>
      </c>
      <c r="AL988" s="2">
        <v>0.228188</v>
      </c>
      <c r="AM988" s="2">
        <v>2.8164000000000002E-2</v>
      </c>
    </row>
    <row r="989" spans="1:39" x14ac:dyDescent="0.2">
      <c r="A989" s="1">
        <v>43543.695057870369</v>
      </c>
      <c r="B989" s="48">
        <v>1553028054.79917</v>
      </c>
      <c r="C989" s="5">
        <v>736</v>
      </c>
      <c r="D989" s="5">
        <v>0.20891499999999999</v>
      </c>
      <c r="E989" s="5">
        <v>4.17E-4</v>
      </c>
      <c r="F989" s="5">
        <v>1.64E-4</v>
      </c>
      <c r="G989" s="5">
        <v>99.202464000000006</v>
      </c>
      <c r="H989" s="5">
        <v>98.967966000000004</v>
      </c>
      <c r="I989" s="5">
        <v>121.539185</v>
      </c>
      <c r="J989" s="5">
        <v>21.184052999999999</v>
      </c>
      <c r="K989" s="5">
        <v>2.725E-3</v>
      </c>
      <c r="L989" s="5">
        <v>2.6359999999999999E-3</v>
      </c>
      <c r="M989" s="5">
        <v>135.76339100000001</v>
      </c>
      <c r="N989" s="5">
        <v>0.25944899999999999</v>
      </c>
      <c r="O989" s="5">
        <v>8.4008149999999997</v>
      </c>
      <c r="P989" s="5">
        <v>3.588E-3</v>
      </c>
      <c r="Q989" s="5">
        <v>4.8279999999999998E-3</v>
      </c>
      <c r="R989" s="5">
        <v>4.5989999999999998E-3</v>
      </c>
      <c r="S989" s="5">
        <v>4.6999999999999997E-5</v>
      </c>
      <c r="T989" s="5">
        <v>1.0660000000000001E-3</v>
      </c>
      <c r="U989" s="5">
        <v>0.25464500000000001</v>
      </c>
      <c r="V989" s="5">
        <v>1.349944</v>
      </c>
      <c r="W989" s="5">
        <v>2.5480999999999998</v>
      </c>
      <c r="X989" s="5">
        <v>101.15</v>
      </c>
      <c r="Y989" s="5">
        <v>20.61</v>
      </c>
      <c r="Z989" s="5">
        <v>17.641999999999999</v>
      </c>
      <c r="AA989" s="5">
        <v>87.288161000000002</v>
      </c>
      <c r="AB989" s="5">
        <v>108.154679</v>
      </c>
      <c r="AC989" s="5">
        <v>85.156279999999995</v>
      </c>
      <c r="AD989" s="5">
        <v>4.2389999999999997E-3</v>
      </c>
      <c r="AE989" s="5">
        <v>0.985317</v>
      </c>
      <c r="AF989" s="5">
        <v>2.4228E-2</v>
      </c>
      <c r="AG989" s="5">
        <v>24.589413</v>
      </c>
      <c r="AH989" s="5">
        <v>2.1167999999999999E-2</v>
      </c>
      <c r="AI989" s="5">
        <v>0.15434600000000001</v>
      </c>
      <c r="AJ989" s="5">
        <v>2.9329999999999998E-3</v>
      </c>
      <c r="AK989" s="2">
        <v>0.20442199999999999</v>
      </c>
      <c r="AL989" s="2">
        <v>0.20442199999999999</v>
      </c>
      <c r="AM989" s="2">
        <v>3.141E-2</v>
      </c>
    </row>
    <row r="990" spans="1:39" x14ac:dyDescent="0.2">
      <c r="A990" s="1">
        <v>43543.695069444446</v>
      </c>
      <c r="B990" s="48">
        <v>1553028055.79827</v>
      </c>
      <c r="C990" s="5">
        <v>737</v>
      </c>
      <c r="D990" s="5">
        <v>0.20891299999999999</v>
      </c>
      <c r="E990" s="5">
        <v>4.1100000000000002E-4</v>
      </c>
      <c r="F990" s="5">
        <v>1.6200000000000001E-4</v>
      </c>
      <c r="G990" s="5">
        <v>99.196162999999999</v>
      </c>
      <c r="H990" s="5">
        <v>99.083726999999996</v>
      </c>
      <c r="I990" s="5">
        <v>121.800901</v>
      </c>
      <c r="J990" s="5">
        <v>21.183941999999998</v>
      </c>
      <c r="K990" s="5">
        <v>2.7959999999999999E-3</v>
      </c>
      <c r="L990" s="5">
        <v>2.6099999999999999E-3</v>
      </c>
      <c r="M990" s="5">
        <v>135.768011</v>
      </c>
      <c r="N990" s="5">
        <v>0.26026199999999999</v>
      </c>
      <c r="O990" s="5">
        <v>8.4032660000000003</v>
      </c>
      <c r="P990" s="5">
        <v>3.6180000000000001E-3</v>
      </c>
      <c r="Q990" s="5">
        <v>4.6969999999999998E-3</v>
      </c>
      <c r="R990" s="5">
        <v>4.5739999999999999E-3</v>
      </c>
      <c r="S990" s="5">
        <v>5.0000000000000002E-5</v>
      </c>
      <c r="T990" s="5">
        <v>1.07E-3</v>
      </c>
      <c r="U990" s="5">
        <v>0.27488600000000002</v>
      </c>
      <c r="V990" s="5">
        <v>1.3374079999999999</v>
      </c>
      <c r="W990" s="5">
        <v>2.548</v>
      </c>
      <c r="X990" s="5">
        <v>101.15</v>
      </c>
      <c r="Y990" s="5">
        <v>20.61</v>
      </c>
      <c r="Z990" s="5">
        <v>17.658000000000001</v>
      </c>
      <c r="AA990" s="5">
        <v>88.996896000000007</v>
      </c>
      <c r="AB990" s="5">
        <v>108.86840100000001</v>
      </c>
      <c r="AC990" s="5">
        <v>84.542143999999993</v>
      </c>
      <c r="AD990" s="5">
        <v>4.2430000000000002E-3</v>
      </c>
      <c r="AE990" s="5">
        <v>0.98700900000000003</v>
      </c>
      <c r="AF990" s="5">
        <v>2.4275000000000001E-2</v>
      </c>
      <c r="AG990" s="5">
        <v>24.594768999999999</v>
      </c>
      <c r="AH990" s="5">
        <v>1.0144E-2</v>
      </c>
      <c r="AI990" s="5">
        <v>0.15483</v>
      </c>
      <c r="AJ990" s="5">
        <v>2.9529999999999999E-3</v>
      </c>
      <c r="AK990" s="2">
        <v>0.206458</v>
      </c>
      <c r="AL990" s="2">
        <v>0.206458</v>
      </c>
      <c r="AM990" s="2">
        <v>3.1196999999999999E-2</v>
      </c>
    </row>
    <row r="991" spans="1:39" x14ac:dyDescent="0.2">
      <c r="A991" s="1">
        <v>43543.695081018515</v>
      </c>
      <c r="B991" s="48">
        <v>1553028056.7992699</v>
      </c>
      <c r="C991" s="5">
        <v>738</v>
      </c>
      <c r="D991" s="5">
        <v>0.20893</v>
      </c>
      <c r="E991" s="5">
        <v>4.0700000000000003E-4</v>
      </c>
      <c r="F991" s="5">
        <v>1.6000000000000001E-4</v>
      </c>
      <c r="G991" s="5">
        <v>99.064418000000003</v>
      </c>
      <c r="H991" s="5">
        <v>98.710070999999999</v>
      </c>
      <c r="I991" s="5">
        <v>122.07482299999999</v>
      </c>
      <c r="J991" s="5">
        <v>21.184107999999998</v>
      </c>
      <c r="K991" s="5">
        <v>2.8319999999999999E-3</v>
      </c>
      <c r="L991" s="5">
        <v>2.5999999999999999E-3</v>
      </c>
      <c r="M991" s="5">
        <v>135.75409500000001</v>
      </c>
      <c r="N991" s="5">
        <v>0.25861000000000001</v>
      </c>
      <c r="O991" s="5">
        <v>8.4024079999999994</v>
      </c>
      <c r="P991" s="5">
        <v>3.5969999999999999E-3</v>
      </c>
      <c r="Q991" s="5">
        <v>5.378E-3</v>
      </c>
      <c r="R991" s="5">
        <v>5.1859999999999996E-3</v>
      </c>
      <c r="S991" s="5">
        <v>4.6999999999999997E-5</v>
      </c>
      <c r="T991" s="5">
        <v>1.07E-3</v>
      </c>
      <c r="U991" s="5">
        <v>0.248728</v>
      </c>
      <c r="V991" s="5">
        <v>1.3395459999999999</v>
      </c>
      <c r="W991" s="5">
        <v>2.5480999999999998</v>
      </c>
      <c r="X991" s="5">
        <v>101.15</v>
      </c>
      <c r="Y991" s="5">
        <v>20.6</v>
      </c>
      <c r="Z991" s="5">
        <v>17.666</v>
      </c>
      <c r="AA991" s="5">
        <v>89.870470999999995</v>
      </c>
      <c r="AB991" s="5">
        <v>108.380826</v>
      </c>
      <c r="AC991" s="5">
        <v>84.287867000000006</v>
      </c>
      <c r="AD991" s="5">
        <v>4.2430000000000002E-3</v>
      </c>
      <c r="AE991" s="5">
        <v>0.98771100000000001</v>
      </c>
      <c r="AF991" s="5">
        <v>2.4310999999999999E-2</v>
      </c>
      <c r="AG991" s="5">
        <v>24.613655999999999</v>
      </c>
      <c r="AH991" s="5">
        <v>3.2051000000000003E-2</v>
      </c>
      <c r="AI991" s="5">
        <v>0.15384700000000001</v>
      </c>
      <c r="AJ991" s="5">
        <v>2.8630000000000001E-3</v>
      </c>
      <c r="AK991" s="2">
        <v>0.20027900000000001</v>
      </c>
      <c r="AL991" s="2">
        <v>0.20027900000000001</v>
      </c>
      <c r="AM991" s="2">
        <v>3.1955999999999998E-2</v>
      </c>
    </row>
    <row r="992" spans="1:39" x14ac:dyDescent="0.2">
      <c r="A992" s="1">
        <v>43543.695092592592</v>
      </c>
      <c r="B992" s="48">
        <v>1553028057.7983401</v>
      </c>
      <c r="C992" s="5">
        <v>739</v>
      </c>
      <c r="D992" s="5">
        <v>0.208923</v>
      </c>
      <c r="E992" s="5">
        <v>4.0400000000000001E-4</v>
      </c>
      <c r="F992" s="5">
        <v>1.5699999999999999E-4</v>
      </c>
      <c r="G992" s="5">
        <v>98.930871999999994</v>
      </c>
      <c r="H992" s="5">
        <v>98.552526</v>
      </c>
      <c r="I992" s="5">
        <v>122.086091</v>
      </c>
      <c r="J992" s="5">
        <v>21.184045999999999</v>
      </c>
      <c r="K992" s="5">
        <v>2.738E-3</v>
      </c>
      <c r="L992" s="5">
        <v>2.676E-3</v>
      </c>
      <c r="M992" s="5">
        <v>135.75545600000001</v>
      </c>
      <c r="N992" s="5">
        <v>0.25926700000000003</v>
      </c>
      <c r="O992" s="5">
        <v>8.4056709999999999</v>
      </c>
      <c r="P992" s="5">
        <v>3.4659999999999999E-3</v>
      </c>
      <c r="Q992" s="5">
        <v>5.6230000000000004E-3</v>
      </c>
      <c r="R992" s="5">
        <v>5.4530000000000004E-3</v>
      </c>
      <c r="S992" s="5">
        <v>4.5000000000000003E-5</v>
      </c>
      <c r="T992" s="5">
        <v>1.062E-3</v>
      </c>
      <c r="U992" s="5">
        <v>0.26697799999999999</v>
      </c>
      <c r="V992" s="5">
        <v>1.3453599999999999</v>
      </c>
      <c r="W992" s="5">
        <v>2.5480999999999998</v>
      </c>
      <c r="X992" s="5">
        <v>101.15</v>
      </c>
      <c r="Y992" s="5">
        <v>20.6</v>
      </c>
      <c r="Z992" s="5">
        <v>17.673999999999999</v>
      </c>
      <c r="AA992" s="5">
        <v>87.621480000000005</v>
      </c>
      <c r="AB992" s="5">
        <v>105.18669</v>
      </c>
      <c r="AC992" s="5">
        <v>86.130286999999996</v>
      </c>
      <c r="AD992" s="5">
        <v>4.2440000000000004E-3</v>
      </c>
      <c r="AE992" s="5">
        <v>0.98264600000000002</v>
      </c>
      <c r="AF992" s="5">
        <v>2.4250000000000001E-2</v>
      </c>
      <c r="AG992" s="5">
        <v>24.678149000000001</v>
      </c>
      <c r="AH992" s="5">
        <v>3.4272999999999998E-2</v>
      </c>
      <c r="AI992" s="5">
        <v>0.15423799999999999</v>
      </c>
      <c r="AJ992" s="5">
        <v>2.9099999999999998E-3</v>
      </c>
      <c r="AK992" s="2">
        <v>0.20335500000000001</v>
      </c>
      <c r="AL992" s="2">
        <v>0.20335500000000001</v>
      </c>
      <c r="AM992" s="2">
        <v>3.1551999999999997E-2</v>
      </c>
    </row>
    <row r="993" spans="1:39" x14ac:dyDescent="0.2">
      <c r="A993" s="1">
        <v>43543.695104166669</v>
      </c>
      <c r="B993" s="48">
        <v>1553028058.7973399</v>
      </c>
      <c r="C993" s="5">
        <v>740</v>
      </c>
      <c r="D993" s="5">
        <v>0.208893</v>
      </c>
      <c r="E993" s="5">
        <v>4.06E-4</v>
      </c>
      <c r="F993" s="5">
        <v>1.55E-4</v>
      </c>
      <c r="G993" s="5">
        <v>98.898160000000004</v>
      </c>
      <c r="H993" s="5">
        <v>98.710070999999999</v>
      </c>
      <c r="I993" s="5">
        <v>121.92835599999999</v>
      </c>
      <c r="J993" s="5">
        <v>21.183173</v>
      </c>
      <c r="K993" s="5">
        <v>2.8410000000000002E-3</v>
      </c>
      <c r="L993" s="5">
        <v>2.565E-3</v>
      </c>
      <c r="M993" s="5">
        <v>135.735714</v>
      </c>
      <c r="N993" s="5">
        <v>0.25892199999999999</v>
      </c>
      <c r="O993" s="5">
        <v>8.4038830000000004</v>
      </c>
      <c r="P993" s="5">
        <v>3.5669999999999999E-3</v>
      </c>
      <c r="Q993" s="5">
        <v>4.7429999999999998E-3</v>
      </c>
      <c r="R993" s="5">
        <v>4.5840000000000004E-3</v>
      </c>
      <c r="S993" s="5">
        <v>4.8000000000000001E-5</v>
      </c>
      <c r="T993" s="5">
        <v>1.0610000000000001E-3</v>
      </c>
      <c r="U993" s="5">
        <v>0.28550399999999998</v>
      </c>
      <c r="V993" s="5">
        <v>1.3401259999999999</v>
      </c>
      <c r="W993" s="5">
        <v>2.5480999999999998</v>
      </c>
      <c r="X993" s="5">
        <v>101.15</v>
      </c>
      <c r="Y993" s="5">
        <v>20.61</v>
      </c>
      <c r="Z993" s="5">
        <v>17.689</v>
      </c>
      <c r="AA993" s="5">
        <v>90.092348999999999</v>
      </c>
      <c r="AB993" s="5">
        <v>107.651945</v>
      </c>
      <c r="AC993" s="5">
        <v>83.453756999999996</v>
      </c>
      <c r="AD993" s="5">
        <v>4.2509999999999996E-3</v>
      </c>
      <c r="AE993" s="5">
        <v>0.99002100000000004</v>
      </c>
      <c r="AF993" s="5">
        <v>2.4324999999999999E-2</v>
      </c>
      <c r="AG993" s="5">
        <v>24.570167000000001</v>
      </c>
      <c r="AH993" s="5">
        <v>1.7027E-2</v>
      </c>
      <c r="AI993" s="5">
        <v>0.154033</v>
      </c>
      <c r="AJ993" s="5">
        <v>3.0920000000000001E-3</v>
      </c>
      <c r="AK993" s="2">
        <v>0.217471</v>
      </c>
      <c r="AL993" s="2">
        <v>0.217471</v>
      </c>
      <c r="AM993" s="2">
        <v>2.9465000000000002E-2</v>
      </c>
    </row>
    <row r="994" spans="1:39" x14ac:dyDescent="0.2">
      <c r="A994" s="1">
        <v>43543.695115740738</v>
      </c>
      <c r="B994" s="48">
        <v>1553028059.7978401</v>
      </c>
      <c r="C994" s="5">
        <v>741</v>
      </c>
      <c r="D994" s="5">
        <v>0.20890800000000001</v>
      </c>
      <c r="E994" s="5">
        <v>4.0299999999999998E-4</v>
      </c>
      <c r="F994" s="5">
        <v>1.5300000000000001E-4</v>
      </c>
      <c r="G994" s="5">
        <v>98.769114999999999</v>
      </c>
      <c r="H994" s="5">
        <v>98.547730999999999</v>
      </c>
      <c r="I994" s="5">
        <v>121.614766</v>
      </c>
      <c r="J994" s="5">
        <v>21.182758</v>
      </c>
      <c r="K994" s="5">
        <v>2.7330000000000002E-3</v>
      </c>
      <c r="L994" s="5">
        <v>2.5829999999999998E-3</v>
      </c>
      <c r="M994" s="5">
        <v>135.75451699999999</v>
      </c>
      <c r="N994" s="5">
        <v>0.25922800000000001</v>
      </c>
      <c r="O994" s="5">
        <v>8.4010949999999998</v>
      </c>
      <c r="P994" s="5">
        <v>3.5230000000000001E-3</v>
      </c>
      <c r="Q994" s="5">
        <v>5.339E-3</v>
      </c>
      <c r="R994" s="5">
        <v>5.3090000000000004E-3</v>
      </c>
      <c r="S994" s="5">
        <v>4.6E-5</v>
      </c>
      <c r="T994" s="5">
        <v>1.065E-3</v>
      </c>
      <c r="U994" s="5">
        <v>0.29407499999999998</v>
      </c>
      <c r="V994" s="5">
        <v>1.33718</v>
      </c>
      <c r="W994" s="5">
        <v>2.548</v>
      </c>
      <c r="X994" s="5">
        <v>101.15</v>
      </c>
      <c r="Y994" s="5">
        <v>20.61</v>
      </c>
      <c r="Z994" s="5">
        <v>17.696999999999999</v>
      </c>
      <c r="AA994" s="5">
        <v>87.489061000000007</v>
      </c>
      <c r="AB994" s="5">
        <v>106.566439</v>
      </c>
      <c r="AC994" s="5">
        <v>83.891940000000005</v>
      </c>
      <c r="AD994" s="5">
        <v>4.2529999999999998E-3</v>
      </c>
      <c r="AE994" s="5">
        <v>0.98880599999999996</v>
      </c>
      <c r="AF994" s="5">
        <v>2.4278999999999998E-2</v>
      </c>
      <c r="AG994" s="5">
        <v>24.553622000000001</v>
      </c>
      <c r="AH994" s="5">
        <v>2.0070999999999999E-2</v>
      </c>
      <c r="AI994" s="5">
        <v>0.15421499999999999</v>
      </c>
      <c r="AJ994" s="5">
        <v>3.006E-3</v>
      </c>
      <c r="AK994" s="2">
        <v>0.21091099999999999</v>
      </c>
      <c r="AL994" s="2">
        <v>0.21091099999999999</v>
      </c>
      <c r="AM994" s="2">
        <v>3.0417E-2</v>
      </c>
    </row>
    <row r="995" spans="1:39" x14ac:dyDescent="0.2">
      <c r="A995" s="1">
        <v>43543.695127314815</v>
      </c>
      <c r="B995" s="48">
        <v>1553028060.7974999</v>
      </c>
      <c r="C995" s="5">
        <v>742</v>
      </c>
      <c r="D995" s="5">
        <v>0.20896899999999999</v>
      </c>
      <c r="E995" s="5">
        <v>3.9300000000000001E-4</v>
      </c>
      <c r="F995" s="5">
        <v>1.5100000000000001E-4</v>
      </c>
      <c r="G995" s="5">
        <v>98.616963999999996</v>
      </c>
      <c r="H995" s="5">
        <v>98.350798999999995</v>
      </c>
      <c r="I995" s="5">
        <v>121.614062</v>
      </c>
      <c r="J995" s="5">
        <v>21.182803</v>
      </c>
      <c r="K995" s="5">
        <v>2.8479999999999998E-3</v>
      </c>
      <c r="L995" s="5">
        <v>2.6099999999999999E-3</v>
      </c>
      <c r="M995" s="5">
        <v>135.736672</v>
      </c>
      <c r="N995" s="5">
        <v>0.259104</v>
      </c>
      <c r="O995" s="5">
        <v>8.4046760000000003</v>
      </c>
      <c r="P995" s="5">
        <v>3.516E-3</v>
      </c>
      <c r="Q995" s="5">
        <v>5.1570000000000001E-3</v>
      </c>
      <c r="R995" s="5">
        <v>5.032E-3</v>
      </c>
      <c r="S995" s="5">
        <v>4.8999999999999998E-5</v>
      </c>
      <c r="T995" s="5">
        <v>1.0679999999999999E-3</v>
      </c>
      <c r="U995" s="5">
        <v>0.27151199999999998</v>
      </c>
      <c r="V995" s="5">
        <v>1.3406009999999999</v>
      </c>
      <c r="W995" s="5">
        <v>2.548</v>
      </c>
      <c r="X995" s="5">
        <v>101.15</v>
      </c>
      <c r="Y995" s="5">
        <v>20.61</v>
      </c>
      <c r="Z995" s="5">
        <v>17.710999999999999</v>
      </c>
      <c r="AA995" s="5">
        <v>90.255296999999999</v>
      </c>
      <c r="AB995" s="5">
        <v>106.407569</v>
      </c>
      <c r="AC995" s="5">
        <v>84.526127000000002</v>
      </c>
      <c r="AD995" s="5">
        <v>4.2560000000000002E-3</v>
      </c>
      <c r="AE995" s="5">
        <v>0.98705299999999996</v>
      </c>
      <c r="AF995" s="5">
        <v>2.4257000000000001E-2</v>
      </c>
      <c r="AG995" s="5">
        <v>24.575348000000002</v>
      </c>
      <c r="AH995" s="5">
        <v>2.4174000000000001E-2</v>
      </c>
      <c r="AI995" s="5">
        <v>0.154141</v>
      </c>
      <c r="AJ995" s="5">
        <v>2.6559999999999999E-3</v>
      </c>
      <c r="AK995" s="2">
        <v>0.18518399999999999</v>
      </c>
      <c r="AL995" s="2">
        <v>0.18518399999999999</v>
      </c>
      <c r="AM995" s="2">
        <v>3.4626999999999998E-2</v>
      </c>
    </row>
    <row r="996" spans="1:39" x14ac:dyDescent="0.2">
      <c r="A996" s="1">
        <v>43543.695138888892</v>
      </c>
      <c r="B996" s="48">
        <v>1553028061.7985699</v>
      </c>
      <c r="C996" s="5">
        <v>743</v>
      </c>
      <c r="D996" s="5">
        <v>0.208898</v>
      </c>
      <c r="E996" s="5">
        <v>3.9199999999999999E-4</v>
      </c>
      <c r="F996" s="5">
        <v>1.4899999999999999E-4</v>
      </c>
      <c r="G996" s="5">
        <v>98.528133999999994</v>
      </c>
      <c r="H996" s="5">
        <v>98.282300000000006</v>
      </c>
      <c r="I996" s="5">
        <v>121.973659</v>
      </c>
      <c r="J996" s="5">
        <v>21.182168000000001</v>
      </c>
      <c r="K996" s="5">
        <v>2.8240000000000001E-3</v>
      </c>
      <c r="L996" s="5">
        <v>2.6289999999999998E-3</v>
      </c>
      <c r="M996" s="5">
        <v>135.71545399999999</v>
      </c>
      <c r="N996" s="5">
        <v>0.25966400000000001</v>
      </c>
      <c r="O996" s="5">
        <v>8.4039420000000007</v>
      </c>
      <c r="P996" s="5">
        <v>3.5799999999999998E-3</v>
      </c>
      <c r="Q996" s="5">
        <v>4.8120000000000003E-3</v>
      </c>
      <c r="R996" s="5">
        <v>4.7019999999999996E-3</v>
      </c>
      <c r="S996" s="5">
        <v>4.8000000000000001E-5</v>
      </c>
      <c r="T996" s="5">
        <v>1.0690000000000001E-3</v>
      </c>
      <c r="U996" s="5">
        <v>0.258019</v>
      </c>
      <c r="V996" s="5">
        <v>1.367343</v>
      </c>
      <c r="W996" s="5">
        <v>2.548</v>
      </c>
      <c r="X996" s="5">
        <v>101.15</v>
      </c>
      <c r="Y996" s="5">
        <v>20.61</v>
      </c>
      <c r="Z996" s="5">
        <v>17.718</v>
      </c>
      <c r="AA996" s="5">
        <v>89.688922000000005</v>
      </c>
      <c r="AB996" s="5">
        <v>107.959059</v>
      </c>
      <c r="AC996" s="5">
        <v>84.996184</v>
      </c>
      <c r="AD996" s="5">
        <v>4.2579999999999996E-3</v>
      </c>
      <c r="AE996" s="5">
        <v>0.98575800000000002</v>
      </c>
      <c r="AF996" s="5">
        <v>2.4277E-2</v>
      </c>
      <c r="AG996" s="5">
        <v>24.627821000000001</v>
      </c>
      <c r="AH996" s="5">
        <v>2.2345E-2</v>
      </c>
      <c r="AI996" s="5">
        <v>0.154474</v>
      </c>
      <c r="AJ996" s="5">
        <v>3.0850000000000001E-3</v>
      </c>
      <c r="AK996" s="2">
        <v>0.21693599999999999</v>
      </c>
      <c r="AL996" s="2">
        <v>0.21693599999999999</v>
      </c>
      <c r="AM996" s="2">
        <v>2.9621999999999999E-2</v>
      </c>
    </row>
    <row r="997" spans="1:39" x14ac:dyDescent="0.2">
      <c r="A997" s="1">
        <v>43543.695150462961</v>
      </c>
      <c r="B997" s="48">
        <v>1553028062.79863</v>
      </c>
      <c r="C997" s="5">
        <v>744</v>
      </c>
      <c r="D997" s="5">
        <v>0.20893999999999999</v>
      </c>
      <c r="E997" s="5">
        <v>3.8699999999999997E-4</v>
      </c>
      <c r="F997" s="5">
        <v>1.47E-4</v>
      </c>
      <c r="G997" s="5">
        <v>98.424297999999993</v>
      </c>
      <c r="H997" s="5">
        <v>97.926794999999998</v>
      </c>
      <c r="I997" s="5">
        <v>122.251102</v>
      </c>
      <c r="J997" s="5">
        <v>21.183102000000002</v>
      </c>
      <c r="K997" s="5">
        <v>2.761E-3</v>
      </c>
      <c r="L997" s="5">
        <v>2.575E-3</v>
      </c>
      <c r="M997" s="5">
        <v>135.730749</v>
      </c>
      <c r="N997" s="5">
        <v>0.259878</v>
      </c>
      <c r="O997" s="5">
        <v>8.403181</v>
      </c>
      <c r="P997" s="5">
        <v>3.5690000000000001E-3</v>
      </c>
      <c r="Q997" s="5">
        <v>5.5859999999999998E-3</v>
      </c>
      <c r="R997" s="5">
        <v>5.5019999999999999E-3</v>
      </c>
      <c r="S997" s="5">
        <v>4.8999999999999998E-5</v>
      </c>
      <c r="T997" s="5">
        <v>1.067E-3</v>
      </c>
      <c r="U997" s="5">
        <v>0.302703</v>
      </c>
      <c r="V997" s="5">
        <v>1.352498</v>
      </c>
      <c r="W997" s="5">
        <v>2.5480999999999998</v>
      </c>
      <c r="X997" s="5">
        <v>101.15</v>
      </c>
      <c r="Y997" s="5">
        <v>20.61</v>
      </c>
      <c r="Z997" s="5">
        <v>17.725000000000001</v>
      </c>
      <c r="AA997" s="5">
        <v>88.165745000000001</v>
      </c>
      <c r="AB997" s="5">
        <v>107.692904</v>
      </c>
      <c r="AC997" s="5">
        <v>83.681633000000005</v>
      </c>
      <c r="AD997" s="5">
        <v>4.2589999999999998E-3</v>
      </c>
      <c r="AE997" s="5">
        <v>0.98938899999999996</v>
      </c>
      <c r="AF997" s="5">
        <v>2.4348999999999999E-2</v>
      </c>
      <c r="AG997" s="5">
        <v>24.610524000000002</v>
      </c>
      <c r="AH997" s="5">
        <v>4.5325999999999998E-2</v>
      </c>
      <c r="AI997" s="5">
        <v>0.15460199999999999</v>
      </c>
      <c r="AJ997" s="5">
        <v>2.8440000000000002E-3</v>
      </c>
      <c r="AK997" s="2">
        <v>0.19992599999999999</v>
      </c>
      <c r="AL997" s="2">
        <v>0.19992599999999999</v>
      </c>
      <c r="AM997" s="2">
        <v>3.2169000000000003E-2</v>
      </c>
    </row>
    <row r="998" spans="1:39" x14ac:dyDescent="0.2">
      <c r="A998" s="1">
        <v>43543.695162037038</v>
      </c>
      <c r="B998" s="48">
        <v>1553028063.7986801</v>
      </c>
      <c r="C998" s="5">
        <v>745</v>
      </c>
      <c r="D998" s="5">
        <v>0.208893</v>
      </c>
      <c r="E998" s="5">
        <v>3.8900000000000002E-4</v>
      </c>
      <c r="F998" s="5">
        <v>1.44E-4</v>
      </c>
      <c r="G998" s="5">
        <v>98.304856999999998</v>
      </c>
      <c r="H998" s="5">
        <v>98.037761000000003</v>
      </c>
      <c r="I998" s="5">
        <v>122.533474</v>
      </c>
      <c r="J998" s="5">
        <v>21.1816</v>
      </c>
      <c r="K998" s="5">
        <v>2.8E-3</v>
      </c>
      <c r="L998" s="5">
        <v>2.594E-3</v>
      </c>
      <c r="M998" s="5">
        <v>135.737075</v>
      </c>
      <c r="N998" s="5">
        <v>0.26053500000000002</v>
      </c>
      <c r="O998" s="5">
        <v>8.4013349999999996</v>
      </c>
      <c r="P998" s="5">
        <v>3.4810000000000002E-3</v>
      </c>
      <c r="Q998" s="5">
        <v>4.5849999999999997E-3</v>
      </c>
      <c r="R998" s="5">
        <v>4.4260000000000002E-3</v>
      </c>
      <c r="S998" s="5">
        <v>4.6999999999999997E-5</v>
      </c>
      <c r="T998" s="5">
        <v>1.0690000000000001E-3</v>
      </c>
      <c r="U998" s="5">
        <v>0.296232</v>
      </c>
      <c r="V998" s="5">
        <v>1.3810309999999999</v>
      </c>
      <c r="W998" s="5">
        <v>2.5480999999999998</v>
      </c>
      <c r="X998" s="5">
        <v>101.15</v>
      </c>
      <c r="Y998" s="5">
        <v>20.61</v>
      </c>
      <c r="Z998" s="5">
        <v>17.73</v>
      </c>
      <c r="AA998" s="5">
        <v>89.113324000000006</v>
      </c>
      <c r="AB998" s="5">
        <v>105.55333899999999</v>
      </c>
      <c r="AC998" s="5">
        <v>84.149801999999994</v>
      </c>
      <c r="AD998" s="5">
        <v>4.261E-3</v>
      </c>
      <c r="AE998" s="5">
        <v>0.988093</v>
      </c>
      <c r="AF998" s="5">
        <v>2.4362000000000002E-2</v>
      </c>
      <c r="AG998" s="5">
        <v>24.655087999999999</v>
      </c>
      <c r="AH998" s="5">
        <v>2.4336E-2</v>
      </c>
      <c r="AI998" s="5">
        <v>0.15499199999999999</v>
      </c>
      <c r="AJ998" s="5">
        <v>3.1259999999999999E-3</v>
      </c>
      <c r="AK998" s="2">
        <v>0.220939</v>
      </c>
      <c r="AL998" s="2">
        <v>0.220939</v>
      </c>
      <c r="AM998" s="2">
        <v>2.9183000000000001E-2</v>
      </c>
    </row>
    <row r="999" spans="1:39" x14ac:dyDescent="0.2">
      <c r="A999" s="1">
        <v>43543.695173611108</v>
      </c>
      <c r="B999" s="48">
        <v>1553028064.7976899</v>
      </c>
      <c r="C999" s="5">
        <v>746</v>
      </c>
      <c r="D999" s="5">
        <v>0.20890300000000001</v>
      </c>
      <c r="E999" s="5">
        <v>3.88E-4</v>
      </c>
      <c r="F999" s="5">
        <v>1.4300000000000001E-4</v>
      </c>
      <c r="G999" s="5">
        <v>98.187516000000002</v>
      </c>
      <c r="H999" s="5">
        <v>97.933301999999998</v>
      </c>
      <c r="I999" s="5">
        <v>122.826409</v>
      </c>
      <c r="J999" s="5">
        <v>21.182241999999999</v>
      </c>
      <c r="K999" s="5">
        <v>2.7810000000000001E-3</v>
      </c>
      <c r="L999" s="5">
        <v>2.5969999999999999E-3</v>
      </c>
      <c r="M999" s="5">
        <v>135.77433600000001</v>
      </c>
      <c r="N999" s="5">
        <v>0.260438</v>
      </c>
      <c r="O999" s="5">
        <v>8.4017119999999998</v>
      </c>
      <c r="P999" s="5">
        <v>3.5620000000000001E-3</v>
      </c>
      <c r="Q999" s="5">
        <v>4.5100000000000001E-3</v>
      </c>
      <c r="R999" s="5">
        <v>4.313E-3</v>
      </c>
      <c r="S999" s="5">
        <v>4.8999999999999998E-5</v>
      </c>
      <c r="T999" s="5">
        <v>1.072E-3</v>
      </c>
      <c r="U999" s="5">
        <v>0.25818400000000002</v>
      </c>
      <c r="V999" s="5">
        <v>1.3009269999999999</v>
      </c>
      <c r="W999" s="5">
        <v>2.548</v>
      </c>
      <c r="X999" s="5">
        <v>101.15</v>
      </c>
      <c r="Y999" s="5">
        <v>20.61</v>
      </c>
      <c r="Z999" s="5">
        <v>17.731000000000002</v>
      </c>
      <c r="AA999" s="5">
        <v>88.633617000000001</v>
      </c>
      <c r="AB999" s="5">
        <v>107.519457</v>
      </c>
      <c r="AC999" s="5">
        <v>84.221366000000003</v>
      </c>
      <c r="AD999" s="5">
        <v>4.261E-3</v>
      </c>
      <c r="AE999" s="5">
        <v>0.98789499999999997</v>
      </c>
      <c r="AF999" s="5">
        <v>2.4388E-2</v>
      </c>
      <c r="AG999" s="5">
        <v>24.687013</v>
      </c>
      <c r="AH999" s="5">
        <v>2.3188E-2</v>
      </c>
      <c r="AI999" s="5">
        <v>0.15493399999999999</v>
      </c>
      <c r="AJ999" s="5">
        <v>3.068E-3</v>
      </c>
      <c r="AK999" s="2">
        <v>0.21704999999999999</v>
      </c>
      <c r="AL999" s="2">
        <v>0.21704999999999999</v>
      </c>
      <c r="AM999" s="2">
        <v>2.9694999999999999E-2</v>
      </c>
    </row>
    <row r="1000" spans="1:39" x14ac:dyDescent="0.2">
      <c r="A1000" s="1">
        <v>43543.695185185185</v>
      </c>
      <c r="B1000" s="48">
        <v>1553028065.7976999</v>
      </c>
      <c r="C1000" s="5">
        <v>747</v>
      </c>
      <c r="D1000" s="5">
        <v>0.208924</v>
      </c>
      <c r="E1000" s="5">
        <v>3.86E-4</v>
      </c>
      <c r="F1000" s="5">
        <v>1.3999999999999999E-4</v>
      </c>
      <c r="G1000" s="5">
        <v>98.049469999999999</v>
      </c>
      <c r="H1000" s="5">
        <v>97.641499999999994</v>
      </c>
      <c r="I1000" s="5">
        <v>122.44028900000001</v>
      </c>
      <c r="J1000" s="5">
        <v>21.181622000000001</v>
      </c>
      <c r="K1000" s="5">
        <v>2.7920000000000002E-3</v>
      </c>
      <c r="L1000" s="5">
        <v>2.5270000000000002E-3</v>
      </c>
      <c r="M1000" s="5">
        <v>135.761225</v>
      </c>
      <c r="N1000" s="5">
        <v>0.26051600000000003</v>
      </c>
      <c r="O1000" s="5">
        <v>8.4037009999999999</v>
      </c>
      <c r="P1000" s="5">
        <v>3.6219999999999998E-3</v>
      </c>
      <c r="Q1000" s="5">
        <v>4.9430000000000003E-3</v>
      </c>
      <c r="R1000" s="5">
        <v>4.8989999999999997E-3</v>
      </c>
      <c r="S1000" s="5">
        <v>4.8999999999999998E-5</v>
      </c>
      <c r="T1000" s="5">
        <v>1.0740000000000001E-3</v>
      </c>
      <c r="U1000" s="5">
        <v>0.256249</v>
      </c>
      <c r="V1000" s="5">
        <v>1.33918</v>
      </c>
      <c r="W1000" s="5">
        <v>2.5480999999999998</v>
      </c>
      <c r="X1000" s="5">
        <v>101.15</v>
      </c>
      <c r="Y1000" s="5">
        <v>20.61</v>
      </c>
      <c r="Z1000" s="5">
        <v>17.733000000000001</v>
      </c>
      <c r="AA1000" s="5">
        <v>88.916388999999995</v>
      </c>
      <c r="AB1000" s="5">
        <v>108.982978</v>
      </c>
      <c r="AC1000" s="5">
        <v>82.542734999999993</v>
      </c>
      <c r="AD1000" s="5">
        <v>4.261E-3</v>
      </c>
      <c r="AE1000" s="5">
        <v>0.99255700000000002</v>
      </c>
      <c r="AF1000" s="5">
        <v>2.4407000000000002E-2</v>
      </c>
      <c r="AG1000" s="5">
        <v>24.590223000000002</v>
      </c>
      <c r="AH1000" s="5">
        <v>3.7295000000000002E-2</v>
      </c>
      <c r="AI1000" s="5">
        <v>0.15498100000000001</v>
      </c>
      <c r="AJ1000" s="5">
        <v>2.9489999999999998E-3</v>
      </c>
      <c r="AK1000" s="2">
        <v>0.208595</v>
      </c>
      <c r="AL1000" s="2">
        <v>0.208595</v>
      </c>
      <c r="AM1000" s="2">
        <v>3.0908000000000001E-2</v>
      </c>
    </row>
    <row r="1001" spans="1:39" x14ac:dyDescent="0.2">
      <c r="A1001" s="1">
        <v>43543.695196759261</v>
      </c>
      <c r="B1001" s="48">
        <v>1553028066.79776</v>
      </c>
      <c r="C1001" s="5">
        <v>748</v>
      </c>
      <c r="D1001" s="5">
        <v>0.20893700000000001</v>
      </c>
      <c r="E1001" s="5">
        <v>3.8200000000000002E-4</v>
      </c>
      <c r="F1001" s="5">
        <v>1.3799999999999999E-4</v>
      </c>
      <c r="G1001" s="5">
        <v>97.921925999999999</v>
      </c>
      <c r="H1001" s="5">
        <v>97.426759000000004</v>
      </c>
      <c r="I1001" s="5">
        <v>122.114963</v>
      </c>
      <c r="J1001" s="5">
        <v>21.180996</v>
      </c>
      <c r="K1001" s="5">
        <v>2.7799999999999999E-3</v>
      </c>
      <c r="L1001" s="5">
        <v>2.6419999999999998E-3</v>
      </c>
      <c r="M1001" s="5">
        <v>135.76358300000001</v>
      </c>
      <c r="N1001" s="5">
        <v>0.25944200000000001</v>
      </c>
      <c r="O1001" s="5">
        <v>8.405996</v>
      </c>
      <c r="P1001" s="5">
        <v>3.5490000000000001E-3</v>
      </c>
      <c r="Q1001" s="5">
        <v>4.4929999999999996E-3</v>
      </c>
      <c r="R1001" s="5">
        <v>4.372E-3</v>
      </c>
      <c r="S1001" s="5">
        <v>4.8999999999999998E-5</v>
      </c>
      <c r="T1001" s="5">
        <v>1.0759999999999999E-3</v>
      </c>
      <c r="U1001" s="5">
        <v>0.281024</v>
      </c>
      <c r="V1001" s="5">
        <v>1.3388230000000001</v>
      </c>
      <c r="W1001" s="5">
        <v>2.5478999999999998</v>
      </c>
      <c r="X1001" s="5">
        <v>101.15</v>
      </c>
      <c r="Y1001" s="5">
        <v>20.61</v>
      </c>
      <c r="Z1001" s="5">
        <v>17.733000000000001</v>
      </c>
      <c r="AA1001" s="5">
        <v>88.616757000000007</v>
      </c>
      <c r="AB1001" s="5">
        <v>107.202444</v>
      </c>
      <c r="AC1001" s="5">
        <v>85.294743999999994</v>
      </c>
      <c r="AD1001" s="5">
        <v>4.261E-3</v>
      </c>
      <c r="AE1001" s="5">
        <v>0.98493699999999995</v>
      </c>
      <c r="AF1001" s="5">
        <v>2.4281E-2</v>
      </c>
      <c r="AG1001" s="5">
        <v>24.652350999999999</v>
      </c>
      <c r="AH1001" s="5">
        <v>4.5345000000000003E-2</v>
      </c>
      <c r="AI1001" s="5">
        <v>0.15434200000000001</v>
      </c>
      <c r="AJ1001" s="5">
        <v>2.8800000000000002E-3</v>
      </c>
      <c r="AK1001" s="2">
        <v>0.20255600000000001</v>
      </c>
      <c r="AL1001" s="2">
        <v>0.20255600000000001</v>
      </c>
      <c r="AM1001" s="2">
        <v>3.1697999999999997E-2</v>
      </c>
    </row>
    <row r="1002" spans="1:39" x14ac:dyDescent="0.2">
      <c r="A1002" s="1">
        <v>43543.695208333331</v>
      </c>
      <c r="B1002" s="48">
        <v>1553028067.7978699</v>
      </c>
      <c r="C1002" s="5">
        <v>749</v>
      </c>
      <c r="D1002" s="5">
        <v>0.20896899999999999</v>
      </c>
      <c r="E1002" s="5">
        <v>3.7599999999999998E-4</v>
      </c>
      <c r="F1002" s="5">
        <v>1.3799999999999999E-4</v>
      </c>
      <c r="G1002" s="5">
        <v>97.803083999999998</v>
      </c>
      <c r="H1002" s="5">
        <v>97.478815999999995</v>
      </c>
      <c r="I1002" s="5">
        <v>121.84831699999999</v>
      </c>
      <c r="J1002" s="5">
        <v>21.180299000000002</v>
      </c>
      <c r="K1002" s="5">
        <v>2.7420000000000001E-3</v>
      </c>
      <c r="L1002" s="5">
        <v>2.5430000000000001E-3</v>
      </c>
      <c r="M1002" s="5">
        <v>135.753424</v>
      </c>
      <c r="N1002" s="5">
        <v>0.26013199999999997</v>
      </c>
      <c r="O1002" s="5">
        <v>8.4048390000000008</v>
      </c>
      <c r="P1002" s="5">
        <v>3.5620000000000001E-3</v>
      </c>
      <c r="Q1002" s="5">
        <v>5.4140000000000004E-3</v>
      </c>
      <c r="R1002" s="5">
        <v>5.306E-3</v>
      </c>
      <c r="S1002" s="5">
        <v>5.0000000000000002E-5</v>
      </c>
      <c r="T1002" s="5">
        <v>1.0809999999999999E-3</v>
      </c>
      <c r="U1002" s="5">
        <v>0.25962200000000002</v>
      </c>
      <c r="V1002" s="5">
        <v>1.34694</v>
      </c>
      <c r="W1002" s="5">
        <v>2.5480999999999998</v>
      </c>
      <c r="X1002" s="5">
        <v>101.15</v>
      </c>
      <c r="Y1002" s="5">
        <v>20.61</v>
      </c>
      <c r="Z1002" s="5">
        <v>17.731999999999999</v>
      </c>
      <c r="AA1002" s="5">
        <v>87.692931999999999</v>
      </c>
      <c r="AB1002" s="5">
        <v>107.516096</v>
      </c>
      <c r="AC1002" s="5">
        <v>82.908075999999994</v>
      </c>
      <c r="AD1002" s="5">
        <v>4.261E-3</v>
      </c>
      <c r="AE1002" s="5">
        <v>0.99153899999999995</v>
      </c>
      <c r="AF1002" s="5">
        <v>2.4336E-2</v>
      </c>
      <c r="AG1002" s="5">
        <v>24.543301</v>
      </c>
      <c r="AH1002" s="5">
        <v>2.9704999999999999E-2</v>
      </c>
      <c r="AI1002" s="5">
        <v>0.154753</v>
      </c>
      <c r="AJ1002" s="5">
        <v>2.6909999999999998E-3</v>
      </c>
      <c r="AK1002" s="2">
        <v>0.18919</v>
      </c>
      <c r="AL1002" s="2">
        <v>0.18919</v>
      </c>
      <c r="AM1002" s="2">
        <v>3.4028000000000003E-2</v>
      </c>
    </row>
    <row r="1003" spans="1:39" x14ac:dyDescent="0.2">
      <c r="A1003" s="1">
        <v>43543.695219907408</v>
      </c>
      <c r="B1003" s="48">
        <v>1553028068.7989099</v>
      </c>
      <c r="C1003" s="5">
        <v>750</v>
      </c>
      <c r="D1003" s="5">
        <v>0.20898800000000001</v>
      </c>
      <c r="E1003" s="5">
        <v>3.7199999999999999E-4</v>
      </c>
      <c r="F1003" s="5">
        <v>1.37E-4</v>
      </c>
      <c r="G1003" s="5">
        <v>97.625724000000005</v>
      </c>
      <c r="H1003" s="5">
        <v>97.064746</v>
      </c>
      <c r="I1003" s="5">
        <v>121.980467</v>
      </c>
      <c r="J1003" s="5">
        <v>21.180149</v>
      </c>
      <c r="K1003" s="5">
        <v>2.8219999999999999E-3</v>
      </c>
      <c r="L1003" s="5">
        <v>2.5869999999999999E-3</v>
      </c>
      <c r="M1003" s="5">
        <v>135.760075</v>
      </c>
      <c r="N1003" s="5">
        <v>0.26007999999999998</v>
      </c>
      <c r="O1003" s="5">
        <v>8.4034739999999992</v>
      </c>
      <c r="P1003" s="5">
        <v>3.5109999999999998E-3</v>
      </c>
      <c r="Q1003" s="5">
        <v>5.6100000000000004E-3</v>
      </c>
      <c r="R1003" s="5">
        <v>5.4520000000000002E-3</v>
      </c>
      <c r="S1003" s="5">
        <v>5.1E-5</v>
      </c>
      <c r="T1003" s="5">
        <v>1.0839999999999999E-3</v>
      </c>
      <c r="U1003" s="5">
        <v>0.249447</v>
      </c>
      <c r="V1003" s="5">
        <v>1.3594550000000001</v>
      </c>
      <c r="W1003" s="5">
        <v>2.5480999999999998</v>
      </c>
      <c r="X1003" s="5">
        <v>101.15</v>
      </c>
      <c r="Y1003" s="5">
        <v>20.61</v>
      </c>
      <c r="Z1003" s="5">
        <v>17.731999999999999</v>
      </c>
      <c r="AA1003" s="5">
        <v>89.636866999999995</v>
      </c>
      <c r="AB1003" s="5">
        <v>106.266447</v>
      </c>
      <c r="AC1003" s="5">
        <v>83.964912999999996</v>
      </c>
      <c r="AD1003" s="5">
        <v>4.261E-3</v>
      </c>
      <c r="AE1003" s="5">
        <v>0.98860400000000004</v>
      </c>
      <c r="AF1003" s="5">
        <v>2.4313000000000001E-2</v>
      </c>
      <c r="AG1003" s="5">
        <v>24.593024</v>
      </c>
      <c r="AH1003" s="5">
        <v>5.1545000000000001E-2</v>
      </c>
      <c r="AI1003" s="5">
        <v>0.154722</v>
      </c>
      <c r="AJ1003" s="5">
        <v>2.5820000000000001E-3</v>
      </c>
      <c r="AK1003" s="2">
        <v>0.18105199999999999</v>
      </c>
      <c r="AL1003" s="2">
        <v>0.18105199999999999</v>
      </c>
      <c r="AM1003" s="2">
        <v>3.5549999999999998E-2</v>
      </c>
    </row>
    <row r="1004" spans="1:39" x14ac:dyDescent="0.2">
      <c r="A1004" s="1">
        <v>43543.695231481484</v>
      </c>
      <c r="B1004" s="48">
        <v>1553028069.7989099</v>
      </c>
      <c r="C1004" s="5">
        <v>751</v>
      </c>
      <c r="D1004" s="5">
        <v>0.20896000000000001</v>
      </c>
      <c r="E1004" s="5">
        <v>3.7199999999999999E-4</v>
      </c>
      <c r="F1004" s="5">
        <v>1.36E-4</v>
      </c>
      <c r="G1004" s="5">
        <v>97.517987000000005</v>
      </c>
      <c r="H1004" s="5">
        <v>96.964737999999997</v>
      </c>
      <c r="I1004" s="5">
        <v>122.295466</v>
      </c>
      <c r="J1004" s="5">
        <v>21.180185000000002</v>
      </c>
      <c r="K1004" s="5">
        <v>2.8140000000000001E-3</v>
      </c>
      <c r="L1004" s="5">
        <v>2.5920000000000001E-3</v>
      </c>
      <c r="M1004" s="5">
        <v>135.749112</v>
      </c>
      <c r="N1004" s="5">
        <v>0.26055499999999998</v>
      </c>
      <c r="O1004" s="5">
        <v>8.4047020000000003</v>
      </c>
      <c r="P1004" s="5">
        <v>3.5070000000000001E-3</v>
      </c>
      <c r="Q1004" s="5">
        <v>5.0109999999999998E-3</v>
      </c>
      <c r="R1004" s="5">
        <v>4.8799999999999998E-3</v>
      </c>
      <c r="S1004" s="5">
        <v>5.0000000000000002E-5</v>
      </c>
      <c r="T1004" s="5">
        <v>1.0870000000000001E-3</v>
      </c>
      <c r="U1004" s="5">
        <v>0.249226</v>
      </c>
      <c r="V1004" s="5">
        <v>1.3364560000000001</v>
      </c>
      <c r="W1004" s="5">
        <v>2.5480999999999998</v>
      </c>
      <c r="X1004" s="5">
        <v>101.15</v>
      </c>
      <c r="Y1004" s="5">
        <v>20.61</v>
      </c>
      <c r="Z1004" s="5">
        <v>17.731999999999999</v>
      </c>
      <c r="AA1004" s="5">
        <v>89.437747000000002</v>
      </c>
      <c r="AB1004" s="5">
        <v>106.18545899999999</v>
      </c>
      <c r="AC1004" s="5">
        <v>84.100093000000001</v>
      </c>
      <c r="AD1004" s="5">
        <v>4.261E-3</v>
      </c>
      <c r="AE1004" s="5">
        <v>0.98823000000000005</v>
      </c>
      <c r="AF1004" s="5">
        <v>2.4340000000000001E-2</v>
      </c>
      <c r="AG1004" s="5">
        <v>24.629418000000001</v>
      </c>
      <c r="AH1004" s="5">
        <v>5.0889999999999998E-2</v>
      </c>
      <c r="AI1004" s="5">
        <v>0.155004</v>
      </c>
      <c r="AJ1004" s="5">
        <v>2.7529999999999998E-3</v>
      </c>
      <c r="AK1004" s="2">
        <v>0.193907</v>
      </c>
      <c r="AL1004" s="2">
        <v>0.193907</v>
      </c>
      <c r="AM1004" s="2">
        <v>3.3253999999999999E-2</v>
      </c>
    </row>
    <row r="1005" spans="1:39" x14ac:dyDescent="0.2">
      <c r="A1005" s="1">
        <v>43543.695243055554</v>
      </c>
      <c r="B1005" s="48">
        <v>1553028070.7983401</v>
      </c>
      <c r="C1005" s="5">
        <v>752</v>
      </c>
      <c r="D1005" s="5">
        <v>0.208949</v>
      </c>
      <c r="E1005" s="5">
        <v>3.6999999999999999E-4</v>
      </c>
      <c r="F1005" s="5">
        <v>1.34E-4</v>
      </c>
      <c r="G1005" s="5">
        <v>97.388340999999997</v>
      </c>
      <c r="H1005" s="5">
        <v>96.967135999999996</v>
      </c>
      <c r="I1005" s="5">
        <v>122.46329299999999</v>
      </c>
      <c r="J1005" s="5">
        <v>21.180817999999999</v>
      </c>
      <c r="K1005" s="5">
        <v>2.7850000000000001E-3</v>
      </c>
      <c r="L1005" s="5">
        <v>2.5730000000000002E-3</v>
      </c>
      <c r="M1005" s="5">
        <v>135.76141699999999</v>
      </c>
      <c r="N1005" s="5">
        <v>0.26000800000000002</v>
      </c>
      <c r="O1005" s="5">
        <v>8.4042929999999991</v>
      </c>
      <c r="P1005" s="5">
        <v>3.4259999999999998E-3</v>
      </c>
      <c r="Q1005" s="5">
        <v>5.3880000000000004E-3</v>
      </c>
      <c r="R1005" s="5">
        <v>5.2440000000000004E-3</v>
      </c>
      <c r="S1005" s="5">
        <v>4.8999999999999998E-5</v>
      </c>
      <c r="T1005" s="5">
        <v>1.09E-3</v>
      </c>
      <c r="U1005" s="5">
        <v>0.24850700000000001</v>
      </c>
      <c r="V1005" s="5">
        <v>1.3588990000000001</v>
      </c>
      <c r="W1005" s="5">
        <v>2.548</v>
      </c>
      <c r="X1005" s="5">
        <v>101.15</v>
      </c>
      <c r="Y1005" s="5">
        <v>20.61</v>
      </c>
      <c r="Z1005" s="5">
        <v>17.734000000000002</v>
      </c>
      <c r="AA1005" s="5">
        <v>88.736720000000005</v>
      </c>
      <c r="AB1005" s="5">
        <v>104.21543200000001</v>
      </c>
      <c r="AC1005" s="5">
        <v>83.641183999999996</v>
      </c>
      <c r="AD1005" s="5">
        <v>4.2620000000000002E-3</v>
      </c>
      <c r="AE1005" s="5">
        <v>0.98950099999999996</v>
      </c>
      <c r="AF1005" s="5">
        <v>2.4372000000000001E-2</v>
      </c>
      <c r="AG1005" s="5">
        <v>24.630476999999999</v>
      </c>
      <c r="AH1005" s="5">
        <v>3.8768999999999998E-2</v>
      </c>
      <c r="AI1005" s="5">
        <v>0.15467900000000001</v>
      </c>
      <c r="AJ1005" s="5">
        <v>2.8249999999999998E-3</v>
      </c>
      <c r="AK1005" s="2">
        <v>0.199492</v>
      </c>
      <c r="AL1005" s="2">
        <v>0.199492</v>
      </c>
      <c r="AM1005" s="2">
        <v>3.2254999999999999E-2</v>
      </c>
    </row>
    <row r="1006" spans="1:39" x14ac:dyDescent="0.2">
      <c r="A1006" s="1">
        <v>43543.695254629631</v>
      </c>
      <c r="B1006" s="48">
        <v>1553028071.7980399</v>
      </c>
      <c r="C1006" s="5">
        <v>753</v>
      </c>
      <c r="D1006" s="5">
        <v>0.208981</v>
      </c>
      <c r="E1006" s="5">
        <v>3.6499999999999998E-4</v>
      </c>
      <c r="F1006" s="5">
        <v>1.3300000000000001E-4</v>
      </c>
      <c r="G1006" s="5">
        <v>97.286607000000004</v>
      </c>
      <c r="H1006" s="5">
        <v>96.839044999999999</v>
      </c>
      <c r="I1006" s="5">
        <v>122.06308900000001</v>
      </c>
      <c r="J1006" s="5">
        <v>21.179796</v>
      </c>
      <c r="K1006" s="5">
        <v>2.7460000000000002E-3</v>
      </c>
      <c r="L1006" s="5">
        <v>2.6029999999999998E-3</v>
      </c>
      <c r="M1006" s="5">
        <v>135.76988900000001</v>
      </c>
      <c r="N1006" s="5">
        <v>0.26002799999999998</v>
      </c>
      <c r="O1006" s="5">
        <v>8.4015039999999992</v>
      </c>
      <c r="P1006" s="5">
        <v>3.46E-3</v>
      </c>
      <c r="Q1006" s="5">
        <v>5.0629999999999998E-3</v>
      </c>
      <c r="R1006" s="5">
        <v>4.9329999999999999E-3</v>
      </c>
      <c r="S1006" s="5">
        <v>4.8999999999999998E-5</v>
      </c>
      <c r="T1006" s="5">
        <v>1.091E-3</v>
      </c>
      <c r="U1006" s="5">
        <v>0.27720800000000001</v>
      </c>
      <c r="V1006" s="5">
        <v>1.3672770000000001</v>
      </c>
      <c r="W1006" s="5">
        <v>2.5482</v>
      </c>
      <c r="X1006" s="5">
        <v>101.15</v>
      </c>
      <c r="Y1006" s="5">
        <v>20.61</v>
      </c>
      <c r="Z1006" s="5">
        <v>17.739000000000001</v>
      </c>
      <c r="AA1006" s="5">
        <v>87.808695999999998</v>
      </c>
      <c r="AB1006" s="5">
        <v>105.052824</v>
      </c>
      <c r="AC1006" s="5">
        <v>84.357749999999996</v>
      </c>
      <c r="AD1006" s="5">
        <v>4.2630000000000003E-3</v>
      </c>
      <c r="AE1006" s="5">
        <v>0.98751800000000001</v>
      </c>
      <c r="AF1006" s="5">
        <v>2.4308E-2</v>
      </c>
      <c r="AG1006" s="5">
        <v>24.614878999999998</v>
      </c>
      <c r="AH1006" s="5">
        <v>4.1244000000000003E-2</v>
      </c>
      <c r="AI1006" s="5">
        <v>0.154691</v>
      </c>
      <c r="AJ1006" s="5">
        <v>2.64E-3</v>
      </c>
      <c r="AK1006" s="2">
        <v>0.185502</v>
      </c>
      <c r="AL1006" s="2">
        <v>0.185502</v>
      </c>
      <c r="AM1006" s="2">
        <v>3.4689999999999999E-2</v>
      </c>
    </row>
    <row r="1007" spans="1:39" x14ac:dyDescent="0.2">
      <c r="A1007" s="1">
        <v>43543.6952662037</v>
      </c>
      <c r="B1007" s="48">
        <v>1553028072.79915</v>
      </c>
      <c r="C1007" s="5">
        <v>754</v>
      </c>
      <c r="D1007" s="5">
        <v>0.20897099999999999</v>
      </c>
      <c r="E1007" s="5">
        <v>3.6600000000000001E-4</v>
      </c>
      <c r="F1007" s="5">
        <v>1.3100000000000001E-4</v>
      </c>
      <c r="G1007" s="5">
        <v>97.129352999999995</v>
      </c>
      <c r="H1007" s="5">
        <v>96.663004000000001</v>
      </c>
      <c r="I1007" s="5">
        <v>121.916386</v>
      </c>
      <c r="J1007" s="5">
        <v>21.179407000000001</v>
      </c>
      <c r="K1007" s="5">
        <v>2.7699999999999999E-3</v>
      </c>
      <c r="L1007" s="5">
        <v>2.5799999999999998E-3</v>
      </c>
      <c r="M1007" s="5">
        <v>135.753559</v>
      </c>
      <c r="N1007" s="5">
        <v>0.25946200000000003</v>
      </c>
      <c r="O1007" s="5">
        <v>8.4071200000000008</v>
      </c>
      <c r="P1007" s="5">
        <v>3.392E-3</v>
      </c>
      <c r="Q1007" s="5">
        <v>4.8719999999999996E-3</v>
      </c>
      <c r="R1007" s="5">
        <v>4.7520000000000001E-3</v>
      </c>
      <c r="S1007" s="5">
        <v>5.1E-5</v>
      </c>
      <c r="T1007" s="5">
        <v>1.093E-3</v>
      </c>
      <c r="U1007" s="5">
        <v>0.27792699999999998</v>
      </c>
      <c r="V1007" s="5">
        <v>1.365191</v>
      </c>
      <c r="W1007" s="5">
        <v>2.5480999999999998</v>
      </c>
      <c r="X1007" s="5">
        <v>101.15</v>
      </c>
      <c r="Y1007" s="5">
        <v>20.61</v>
      </c>
      <c r="Z1007" s="5">
        <v>17.741</v>
      </c>
      <c r="AA1007" s="5">
        <v>88.366769000000005</v>
      </c>
      <c r="AB1007" s="5">
        <v>103.38401399999999</v>
      </c>
      <c r="AC1007" s="5">
        <v>83.805006000000006</v>
      </c>
      <c r="AD1007" s="5">
        <v>4.2630000000000003E-3</v>
      </c>
      <c r="AE1007" s="5">
        <v>0.98904700000000001</v>
      </c>
      <c r="AF1007" s="5">
        <v>2.4312E-2</v>
      </c>
      <c r="AG1007" s="5">
        <v>24.581057999999999</v>
      </c>
      <c r="AH1007" s="5">
        <v>4.3048999999999997E-2</v>
      </c>
      <c r="AI1007" s="5">
        <v>0.15435399999999999</v>
      </c>
      <c r="AJ1007" s="5">
        <v>2.7039999999999998E-3</v>
      </c>
      <c r="AK1007" s="2">
        <v>0.19032499999999999</v>
      </c>
      <c r="AL1007" s="2">
        <v>0.19032499999999999</v>
      </c>
      <c r="AM1007" s="2">
        <v>3.3737999999999997E-2</v>
      </c>
    </row>
    <row r="1008" spans="1:39" x14ac:dyDescent="0.2">
      <c r="A1008" s="1">
        <v>43543.695277777777</v>
      </c>
      <c r="B1008" s="48">
        <v>1553028073.7976501</v>
      </c>
      <c r="C1008" s="5">
        <v>755</v>
      </c>
      <c r="D1008" s="5">
        <v>0.20894499999999999</v>
      </c>
      <c r="E1008" s="5">
        <v>3.6400000000000001E-4</v>
      </c>
      <c r="F1008" s="5">
        <v>1.2899999999999999E-4</v>
      </c>
      <c r="G1008" s="5">
        <v>97.032719999999998</v>
      </c>
      <c r="H1008" s="5">
        <v>96.522582</v>
      </c>
      <c r="I1008" s="5">
        <v>121.396474</v>
      </c>
      <c r="J1008" s="5">
        <v>21.180260000000001</v>
      </c>
      <c r="K1008" s="5">
        <v>2.807E-3</v>
      </c>
      <c r="L1008" s="5">
        <v>2.6090000000000002E-3</v>
      </c>
      <c r="M1008" s="5">
        <v>135.72009299999999</v>
      </c>
      <c r="N1008" s="5">
        <v>0.25918200000000002</v>
      </c>
      <c r="O1008" s="5">
        <v>8.4016990000000007</v>
      </c>
      <c r="P1008" s="5">
        <v>3.4090000000000001E-3</v>
      </c>
      <c r="Q1008" s="5">
        <v>5.4190000000000002E-3</v>
      </c>
      <c r="R1008" s="5">
        <v>5.2570000000000004E-3</v>
      </c>
      <c r="S1008" s="5">
        <v>4.8999999999999998E-5</v>
      </c>
      <c r="T1008" s="5">
        <v>1.0920000000000001E-3</v>
      </c>
      <c r="U1008" s="5">
        <v>0.258019</v>
      </c>
      <c r="V1008" s="5">
        <v>1.3478000000000001</v>
      </c>
      <c r="W1008" s="5">
        <v>2.5482</v>
      </c>
      <c r="X1008" s="5">
        <v>101.15</v>
      </c>
      <c r="Y1008" s="5">
        <v>20.61</v>
      </c>
      <c r="Z1008" s="5">
        <v>17.748999999999999</v>
      </c>
      <c r="AA1008" s="5">
        <v>89.277685000000005</v>
      </c>
      <c r="AB1008" s="5">
        <v>103.812422</v>
      </c>
      <c r="AC1008" s="5">
        <v>84.502735000000001</v>
      </c>
      <c r="AD1008" s="5">
        <v>4.2649999999999997E-3</v>
      </c>
      <c r="AE1008" s="5">
        <v>0.98711800000000005</v>
      </c>
      <c r="AF1008" s="5">
        <v>2.4236000000000001E-2</v>
      </c>
      <c r="AG1008" s="5">
        <v>24.55255</v>
      </c>
      <c r="AH1008" s="5">
        <v>4.7149000000000003E-2</v>
      </c>
      <c r="AI1008" s="5">
        <v>0.15418799999999999</v>
      </c>
      <c r="AJ1008" s="5">
        <v>2.8660000000000001E-3</v>
      </c>
      <c r="AK1008" s="2">
        <v>0.20175199999999999</v>
      </c>
      <c r="AL1008" s="2">
        <v>0.20175199999999999</v>
      </c>
      <c r="AM1008" s="2">
        <v>3.1792000000000001E-2</v>
      </c>
    </row>
    <row r="1009" spans="1:39" x14ac:dyDescent="0.2">
      <c r="A1009" s="1">
        <v>43543.695289351854</v>
      </c>
      <c r="B1009" s="48">
        <v>1553028074.7982099</v>
      </c>
      <c r="C1009" s="5">
        <v>756</v>
      </c>
      <c r="D1009" s="5">
        <v>0.20896100000000001</v>
      </c>
      <c r="E1009" s="5">
        <v>3.6499999999999998E-4</v>
      </c>
      <c r="F1009" s="5">
        <v>1.2799999999999999E-4</v>
      </c>
      <c r="G1009" s="5">
        <v>96.876064999999997</v>
      </c>
      <c r="H1009" s="5">
        <v>96.315718000000004</v>
      </c>
      <c r="I1009" s="5">
        <v>121.34037499999999</v>
      </c>
      <c r="J1009" s="5">
        <v>21.180464000000001</v>
      </c>
      <c r="K1009" s="5">
        <v>2.7750000000000001E-3</v>
      </c>
      <c r="L1009" s="5">
        <v>2.5349999999999999E-3</v>
      </c>
      <c r="M1009" s="5">
        <v>135.681164</v>
      </c>
      <c r="N1009" s="5">
        <v>0.259299</v>
      </c>
      <c r="O1009" s="5">
        <v>8.4014520000000008</v>
      </c>
      <c r="P1009" s="5">
        <v>3.4480000000000001E-3</v>
      </c>
      <c r="Q1009" s="5">
        <v>4.7889999999999999E-3</v>
      </c>
      <c r="R1009" s="5">
        <v>4.7080000000000004E-3</v>
      </c>
      <c r="S1009" s="5">
        <v>4.8000000000000001E-5</v>
      </c>
      <c r="T1009" s="5">
        <v>1.0920000000000001E-3</v>
      </c>
      <c r="U1009" s="5">
        <v>0.28135599999999999</v>
      </c>
      <c r="V1009" s="5">
        <v>1.3688830000000001</v>
      </c>
      <c r="W1009" s="5">
        <v>2.5480999999999998</v>
      </c>
      <c r="X1009" s="5">
        <v>101.15</v>
      </c>
      <c r="Y1009" s="5">
        <v>20.61</v>
      </c>
      <c r="Z1009" s="5">
        <v>17.754999999999999</v>
      </c>
      <c r="AA1009" s="5">
        <v>88.499718999999999</v>
      </c>
      <c r="AB1009" s="5">
        <v>104.75627799999999</v>
      </c>
      <c r="AC1009" s="5">
        <v>82.721915999999993</v>
      </c>
      <c r="AD1009" s="5">
        <v>4.267E-3</v>
      </c>
      <c r="AE1009" s="5">
        <v>0.99205699999999997</v>
      </c>
      <c r="AF1009" s="5">
        <v>2.4291E-2</v>
      </c>
      <c r="AG1009" s="5">
        <v>24.485688</v>
      </c>
      <c r="AH1009" s="5">
        <v>5.1887000000000003E-2</v>
      </c>
      <c r="AI1009" s="5">
        <v>0.15425700000000001</v>
      </c>
      <c r="AJ1009" s="5">
        <v>2.7659999999999998E-3</v>
      </c>
      <c r="AK1009" s="2">
        <v>0.19492000000000001</v>
      </c>
      <c r="AL1009" s="2">
        <v>0.19492000000000001</v>
      </c>
      <c r="AM1009" s="2">
        <v>3.2922E-2</v>
      </c>
    </row>
    <row r="1010" spans="1:39" x14ac:dyDescent="0.2">
      <c r="A1010" s="1">
        <v>43543.695300925923</v>
      </c>
      <c r="B1010" s="48">
        <v>1553028075.79827</v>
      </c>
      <c r="C1010" s="5">
        <v>757</v>
      </c>
      <c r="D1010" s="5">
        <v>0.20899899999999999</v>
      </c>
      <c r="E1010" s="5">
        <v>3.5500000000000001E-4</v>
      </c>
      <c r="F1010" s="5">
        <v>1.26E-4</v>
      </c>
      <c r="G1010" s="5">
        <v>96.688801999999995</v>
      </c>
      <c r="H1010" s="5">
        <v>96.143787000000003</v>
      </c>
      <c r="I1010" s="5">
        <v>121.503508</v>
      </c>
      <c r="J1010" s="5">
        <v>21.178972000000002</v>
      </c>
      <c r="K1010" s="5">
        <v>2.7179999999999999E-3</v>
      </c>
      <c r="L1010" s="5">
        <v>2.5569999999999998E-3</v>
      </c>
      <c r="M1010" s="5">
        <v>135.66734500000001</v>
      </c>
      <c r="N1010" s="5">
        <v>0.25995000000000001</v>
      </c>
      <c r="O1010" s="5">
        <v>8.4004709999999996</v>
      </c>
      <c r="P1010" s="5">
        <v>3.4689999999999999E-3</v>
      </c>
      <c r="Q1010" s="5">
        <v>4.836E-3</v>
      </c>
      <c r="R1010" s="5">
        <v>4.6839999999999998E-3</v>
      </c>
      <c r="S1010" s="5">
        <v>4.8999999999999998E-5</v>
      </c>
      <c r="T1010" s="5">
        <v>1.0950000000000001E-3</v>
      </c>
      <c r="U1010" s="5">
        <v>0.26769599999999999</v>
      </c>
      <c r="V1010" s="5">
        <v>1.3610789999999999</v>
      </c>
      <c r="W1010" s="5">
        <v>2.5482</v>
      </c>
      <c r="X1010" s="5">
        <v>101.15</v>
      </c>
      <c r="Y1010" s="5">
        <v>20.61</v>
      </c>
      <c r="Z1010" s="5">
        <v>17.760000000000002</v>
      </c>
      <c r="AA1010" s="5">
        <v>87.123912000000004</v>
      </c>
      <c r="AB1010" s="5">
        <v>105.26755199999999</v>
      </c>
      <c r="AC1010" s="5">
        <v>83.260935000000003</v>
      </c>
      <c r="AD1010" s="5">
        <v>4.2680000000000001E-3</v>
      </c>
      <c r="AE1010" s="5">
        <v>0.99055700000000002</v>
      </c>
      <c r="AF1010" s="5">
        <v>2.4289000000000002E-2</v>
      </c>
      <c r="AG1010" s="5">
        <v>24.520690999999999</v>
      </c>
      <c r="AH1010" s="5">
        <v>5.0561000000000002E-2</v>
      </c>
      <c r="AI1010" s="5">
        <v>0.154644</v>
      </c>
      <c r="AJ1010" s="5">
        <v>2.5539999999999998E-3</v>
      </c>
      <c r="AK1010" s="2">
        <v>0.179539</v>
      </c>
      <c r="AL1010" s="2">
        <v>0.179539</v>
      </c>
      <c r="AM1010" s="2">
        <v>3.5832000000000003E-2</v>
      </c>
    </row>
    <row r="1011" spans="1:39" x14ac:dyDescent="0.2">
      <c r="A1011" s="1">
        <v>43543.6953125</v>
      </c>
      <c r="B1011" s="48">
        <v>1553028076.7983401</v>
      </c>
      <c r="C1011" s="5">
        <v>758</v>
      </c>
      <c r="D1011" s="5">
        <v>0.20898</v>
      </c>
      <c r="E1011" s="5">
        <v>3.5500000000000001E-4</v>
      </c>
      <c r="F1011" s="5">
        <v>1.25E-4</v>
      </c>
      <c r="G1011" s="5">
        <v>96.540852000000001</v>
      </c>
      <c r="H1011" s="5">
        <v>95.983501000000004</v>
      </c>
      <c r="I1011" s="5">
        <v>121.552566</v>
      </c>
      <c r="J1011" s="5">
        <v>21.180752999999999</v>
      </c>
      <c r="K1011" s="5">
        <v>2.748E-3</v>
      </c>
      <c r="L1011" s="5">
        <v>2.5950000000000001E-3</v>
      </c>
      <c r="M1011" s="5">
        <v>135.657895</v>
      </c>
      <c r="N1011" s="5">
        <v>0.259494</v>
      </c>
      <c r="O1011" s="5">
        <v>8.4028240000000007</v>
      </c>
      <c r="P1011" s="5">
        <v>3.467E-3</v>
      </c>
      <c r="Q1011" s="5">
        <v>5.3189999999999999E-3</v>
      </c>
      <c r="R1011" s="5">
        <v>5.2859999999999999E-3</v>
      </c>
      <c r="S1011" s="5">
        <v>4.8999999999999998E-5</v>
      </c>
      <c r="T1011" s="5">
        <v>1.093E-3</v>
      </c>
      <c r="U1011" s="5">
        <v>0.25481100000000001</v>
      </c>
      <c r="V1011" s="5">
        <v>1.354001</v>
      </c>
      <c r="W1011" s="5">
        <v>2.548</v>
      </c>
      <c r="X1011" s="5">
        <v>101.15</v>
      </c>
      <c r="Y1011" s="5">
        <v>20.6</v>
      </c>
      <c r="Z1011" s="5">
        <v>17.768999999999998</v>
      </c>
      <c r="AA1011" s="5">
        <v>87.859690000000001</v>
      </c>
      <c r="AB1011" s="5">
        <v>105.200923</v>
      </c>
      <c r="AC1011" s="5">
        <v>84.158358000000007</v>
      </c>
      <c r="AD1011" s="5">
        <v>4.267E-3</v>
      </c>
      <c r="AE1011" s="5">
        <v>0.98806899999999998</v>
      </c>
      <c r="AF1011" s="5">
        <v>2.4264000000000001E-2</v>
      </c>
      <c r="AG1011" s="5">
        <v>24.556498999999999</v>
      </c>
      <c r="AH1011" s="5">
        <v>5.1788000000000001E-2</v>
      </c>
      <c r="AI1011" s="5">
        <v>0.15437300000000001</v>
      </c>
      <c r="AJ1011" s="5">
        <v>2.6679999999999998E-3</v>
      </c>
      <c r="AK1011" s="2">
        <v>0.187775</v>
      </c>
      <c r="AL1011" s="2">
        <v>0.187775</v>
      </c>
      <c r="AM1011" s="2">
        <v>3.4200000000000001E-2</v>
      </c>
    </row>
    <row r="1012" spans="1:39" x14ac:dyDescent="0.2">
      <c r="A1012" s="1">
        <v>43543.695324074077</v>
      </c>
      <c r="B1012" s="48">
        <v>1553028077.79738</v>
      </c>
      <c r="C1012" s="5">
        <v>759</v>
      </c>
      <c r="D1012" s="5">
        <v>0.20898600000000001</v>
      </c>
      <c r="E1012" s="5">
        <v>3.5799999999999997E-4</v>
      </c>
      <c r="F1012" s="5">
        <v>1.2300000000000001E-4</v>
      </c>
      <c r="G1012" s="5">
        <v>96.350886000000003</v>
      </c>
      <c r="H1012" s="5">
        <v>95.623200999999995</v>
      </c>
      <c r="I1012" s="5">
        <v>121.708657</v>
      </c>
      <c r="J1012" s="5">
        <v>21.180192000000002</v>
      </c>
      <c r="K1012" s="5">
        <v>2.6830000000000001E-3</v>
      </c>
      <c r="L1012" s="5">
        <v>2.545E-3</v>
      </c>
      <c r="M1012" s="5">
        <v>135.63113799999999</v>
      </c>
      <c r="N1012" s="5">
        <v>0.25965100000000002</v>
      </c>
      <c r="O1012" s="5">
        <v>8.4037860000000002</v>
      </c>
      <c r="P1012" s="5">
        <v>3.4619999999999998E-3</v>
      </c>
      <c r="Q1012" s="5">
        <v>4.9189999999999998E-3</v>
      </c>
      <c r="R1012" s="5">
        <v>4.7549999999999997E-3</v>
      </c>
      <c r="S1012" s="5">
        <v>5.1999999999999997E-5</v>
      </c>
      <c r="T1012" s="5">
        <v>1.088E-3</v>
      </c>
      <c r="U1012" s="5">
        <v>0.249613</v>
      </c>
      <c r="V1012" s="5">
        <v>1.353388</v>
      </c>
      <c r="W1012" s="5">
        <v>2.548</v>
      </c>
      <c r="X1012" s="5">
        <v>101.15</v>
      </c>
      <c r="Y1012" s="5">
        <v>20.6</v>
      </c>
      <c r="Z1012" s="5">
        <v>17.773</v>
      </c>
      <c r="AA1012" s="5">
        <v>86.291347000000002</v>
      </c>
      <c r="AB1012" s="5">
        <v>105.097335</v>
      </c>
      <c r="AC1012" s="5">
        <v>82.965672999999995</v>
      </c>
      <c r="AD1012" s="5">
        <v>4.2680000000000001E-3</v>
      </c>
      <c r="AE1012" s="5">
        <v>0.99137799999999998</v>
      </c>
      <c r="AF1012" s="5">
        <v>2.4320000000000001E-2</v>
      </c>
      <c r="AG1012" s="5">
        <v>24.531216000000001</v>
      </c>
      <c r="AH1012" s="5">
        <v>6.7809999999999995E-2</v>
      </c>
      <c r="AI1012" s="5">
        <v>0.15446599999999999</v>
      </c>
      <c r="AJ1012" s="5">
        <v>2.6340000000000001E-3</v>
      </c>
      <c r="AK1012" s="2">
        <v>0.18574299999999999</v>
      </c>
      <c r="AL1012" s="2">
        <v>0.18574299999999999</v>
      </c>
      <c r="AM1012" s="2">
        <v>3.4595000000000001E-2</v>
      </c>
    </row>
    <row r="1013" spans="1:39" x14ac:dyDescent="0.2">
      <c r="A1013" s="1">
        <v>43543.695335648146</v>
      </c>
      <c r="B1013" s="48">
        <v>1553028078.79742</v>
      </c>
      <c r="C1013" s="5">
        <v>760</v>
      </c>
      <c r="D1013" s="5">
        <v>0.20896899999999999</v>
      </c>
      <c r="E1013" s="5">
        <v>3.5100000000000002E-4</v>
      </c>
      <c r="F1013" s="5">
        <v>1.2300000000000001E-4</v>
      </c>
      <c r="G1013" s="5">
        <v>96.199934999999996</v>
      </c>
      <c r="H1013" s="5">
        <v>95.508809999999997</v>
      </c>
      <c r="I1013" s="5">
        <v>121.519704</v>
      </c>
      <c r="J1013" s="5">
        <v>21.179577999999999</v>
      </c>
      <c r="K1013" s="5">
        <v>2.787E-3</v>
      </c>
      <c r="L1013" s="5">
        <v>2.5569999999999998E-3</v>
      </c>
      <c r="M1013" s="5">
        <v>135.62274300000001</v>
      </c>
      <c r="N1013" s="5">
        <v>0.25974199999999997</v>
      </c>
      <c r="O1013" s="5">
        <v>8.4012379999999993</v>
      </c>
      <c r="P1013" s="5">
        <v>3.4420000000000002E-3</v>
      </c>
      <c r="Q1013" s="5">
        <v>4.8060000000000004E-3</v>
      </c>
      <c r="R1013" s="5">
        <v>4.6080000000000001E-3</v>
      </c>
      <c r="S1013" s="5">
        <v>4.6999999999999997E-5</v>
      </c>
      <c r="T1013" s="5">
        <v>1.085E-3</v>
      </c>
      <c r="U1013" s="5">
        <v>0.273835</v>
      </c>
      <c r="V1013" s="5">
        <v>1.313145</v>
      </c>
      <c r="W1013" s="5">
        <v>2.5480999999999998</v>
      </c>
      <c r="X1013" s="5">
        <v>101.15</v>
      </c>
      <c r="Y1013" s="5">
        <v>20.61</v>
      </c>
      <c r="Z1013" s="5">
        <v>17.780999999999999</v>
      </c>
      <c r="AA1013" s="5">
        <v>88.777888000000004</v>
      </c>
      <c r="AB1013" s="5">
        <v>104.603435</v>
      </c>
      <c r="AC1013" s="5">
        <v>83.259118999999998</v>
      </c>
      <c r="AD1013" s="5">
        <v>4.2729999999999999E-3</v>
      </c>
      <c r="AE1013" s="5">
        <v>0.99056200000000005</v>
      </c>
      <c r="AF1013" s="5">
        <v>2.4291E-2</v>
      </c>
      <c r="AG1013" s="5">
        <v>24.522262999999999</v>
      </c>
      <c r="AH1013" s="5">
        <v>6.4491999999999994E-2</v>
      </c>
      <c r="AI1013" s="5">
        <v>0.15451999999999999</v>
      </c>
      <c r="AJ1013" s="5">
        <v>2.7430000000000002E-3</v>
      </c>
      <c r="AK1013" s="2">
        <v>0.19358800000000001</v>
      </c>
      <c r="AL1013" s="2">
        <v>0.19358800000000001</v>
      </c>
      <c r="AM1013" s="2">
        <v>3.3204999999999998E-2</v>
      </c>
    </row>
    <row r="1014" spans="1:39" x14ac:dyDescent="0.2">
      <c r="A1014" s="1">
        <v>43543.695347222223</v>
      </c>
      <c r="B1014" s="48">
        <v>1553028079.7985799</v>
      </c>
      <c r="C1014" s="5">
        <v>761</v>
      </c>
      <c r="D1014" s="5">
        <v>0.208977</v>
      </c>
      <c r="E1014" s="5">
        <v>3.5399999999999999E-4</v>
      </c>
      <c r="F1014" s="5">
        <v>1.22E-4</v>
      </c>
      <c r="G1014" s="5">
        <v>95.992563000000004</v>
      </c>
      <c r="H1014" s="5">
        <v>95.494083000000003</v>
      </c>
      <c r="I1014" s="5">
        <v>121.55139200000001</v>
      </c>
      <c r="J1014" s="5">
        <v>21.179721000000001</v>
      </c>
      <c r="K1014" s="5">
        <v>2.7560000000000002E-3</v>
      </c>
      <c r="L1014" s="5">
        <v>2.5330000000000001E-3</v>
      </c>
      <c r="M1014" s="5">
        <v>135.60386299999999</v>
      </c>
      <c r="N1014" s="5">
        <v>0.25951999999999997</v>
      </c>
      <c r="O1014" s="5">
        <v>8.4022059999999996</v>
      </c>
      <c r="P1014" s="5">
        <v>3.5230000000000001E-3</v>
      </c>
      <c r="Q1014" s="5">
        <v>4.5570000000000003E-3</v>
      </c>
      <c r="R1014" s="5">
        <v>4.4470000000000004E-3</v>
      </c>
      <c r="S1014" s="5">
        <v>4.8999999999999998E-5</v>
      </c>
      <c r="T1014" s="5">
        <v>1.077E-3</v>
      </c>
      <c r="U1014" s="5">
        <v>0.28152199999999999</v>
      </c>
      <c r="V1014" s="5">
        <v>1.3095559999999999</v>
      </c>
      <c r="W1014" s="5">
        <v>2.5478000000000001</v>
      </c>
      <c r="X1014" s="5">
        <v>101.15</v>
      </c>
      <c r="Y1014" s="5">
        <v>20.61</v>
      </c>
      <c r="Z1014" s="5">
        <v>17.783999999999999</v>
      </c>
      <c r="AA1014" s="5">
        <v>88.030547999999996</v>
      </c>
      <c r="AB1014" s="5">
        <v>106.567588</v>
      </c>
      <c r="AC1014" s="5">
        <v>82.664939000000004</v>
      </c>
      <c r="AD1014" s="5">
        <v>4.274E-3</v>
      </c>
      <c r="AE1014" s="5">
        <v>0.99221599999999999</v>
      </c>
      <c r="AF1014" s="5">
        <v>2.4313999999999999E-2</v>
      </c>
      <c r="AG1014" s="5">
        <v>24.505008</v>
      </c>
      <c r="AH1014" s="5">
        <v>4.6568999999999999E-2</v>
      </c>
      <c r="AI1014" s="5">
        <v>0.154389</v>
      </c>
      <c r="AJ1014" s="5">
        <v>2.6900000000000001E-3</v>
      </c>
      <c r="AK1014" s="2">
        <v>0.18992899999999999</v>
      </c>
      <c r="AL1014" s="2">
        <v>0.18992899999999999</v>
      </c>
      <c r="AM1014" s="2">
        <v>3.3815999999999999E-2</v>
      </c>
    </row>
    <row r="1015" spans="1:39" x14ac:dyDescent="0.2">
      <c r="A1015" s="1">
        <v>43543.6953587963</v>
      </c>
      <c r="B1015" s="48">
        <v>1553028080.7974999</v>
      </c>
      <c r="C1015" s="5">
        <v>762</v>
      </c>
      <c r="D1015" s="5">
        <v>0.20898900000000001</v>
      </c>
      <c r="E1015" s="5">
        <v>3.4699999999999998E-4</v>
      </c>
      <c r="F1015" s="5">
        <v>1.2E-4</v>
      </c>
      <c r="G1015" s="5">
        <v>95.838909999999998</v>
      </c>
      <c r="H1015" s="5">
        <v>95.096108000000001</v>
      </c>
      <c r="I1015" s="5">
        <v>121.441542</v>
      </c>
      <c r="J1015" s="5">
        <v>21.179376999999999</v>
      </c>
      <c r="K1015" s="5">
        <v>2.7399999999999998E-3</v>
      </c>
      <c r="L1015" s="5">
        <v>2.5560000000000001E-3</v>
      </c>
      <c r="M1015" s="5">
        <v>135.57831300000001</v>
      </c>
      <c r="N1015" s="5">
        <v>0.26011899999999999</v>
      </c>
      <c r="O1015" s="5">
        <v>8.4043060000000001</v>
      </c>
      <c r="P1015" s="5">
        <v>3.483E-3</v>
      </c>
      <c r="Q1015" s="5">
        <v>5.1320000000000003E-3</v>
      </c>
      <c r="R1015" s="5">
        <v>4.9789999999999999E-3</v>
      </c>
      <c r="S1015" s="5">
        <v>4.8000000000000001E-5</v>
      </c>
      <c r="T1015" s="5">
        <v>1.073E-3</v>
      </c>
      <c r="U1015" s="5">
        <v>0.23993500000000001</v>
      </c>
      <c r="V1015" s="5">
        <v>1.3370649999999999</v>
      </c>
      <c r="W1015" s="5">
        <v>2.5482</v>
      </c>
      <c r="X1015" s="5">
        <v>101.15</v>
      </c>
      <c r="Y1015" s="5">
        <v>20.6</v>
      </c>
      <c r="Z1015" s="5">
        <v>17.786999999999999</v>
      </c>
      <c r="AA1015" s="5">
        <v>87.648231999999993</v>
      </c>
      <c r="AB1015" s="5">
        <v>105.588992</v>
      </c>
      <c r="AC1015" s="5">
        <v>83.226946999999996</v>
      </c>
      <c r="AD1015" s="5">
        <v>4.2719999999999998E-3</v>
      </c>
      <c r="AE1015" s="5">
        <v>0.99065199999999998</v>
      </c>
      <c r="AF1015" s="5">
        <v>2.4284E-2</v>
      </c>
      <c r="AG1015" s="5">
        <v>24.513269000000001</v>
      </c>
      <c r="AH1015" s="5">
        <v>6.9595000000000004E-2</v>
      </c>
      <c r="AI1015" s="5">
        <v>0.15474499999999999</v>
      </c>
      <c r="AJ1015" s="5">
        <v>2.6280000000000001E-3</v>
      </c>
      <c r="AK1015" s="2">
        <v>0.18524599999999999</v>
      </c>
      <c r="AL1015" s="2">
        <v>0.18524599999999999</v>
      </c>
      <c r="AM1015" s="2">
        <v>3.4750000000000003E-2</v>
      </c>
    </row>
    <row r="1016" spans="1:39" x14ac:dyDescent="0.2">
      <c r="A1016" s="1">
        <v>43543.695370370369</v>
      </c>
      <c r="B1016" s="48">
        <v>1553028081.7986</v>
      </c>
      <c r="C1016" s="5">
        <v>763</v>
      </c>
      <c r="D1016" s="5">
        <v>0.20901700000000001</v>
      </c>
      <c r="E1016" s="5">
        <v>3.4600000000000001E-4</v>
      </c>
      <c r="F1016" s="5">
        <v>1.1900000000000001E-4</v>
      </c>
      <c r="G1016" s="5">
        <v>95.730573000000007</v>
      </c>
      <c r="H1016" s="5">
        <v>95.069051000000002</v>
      </c>
      <c r="I1016" s="5">
        <v>121.617818</v>
      </c>
      <c r="J1016" s="5">
        <v>21.179376999999999</v>
      </c>
      <c r="K1016" s="5">
        <v>2.7190000000000001E-3</v>
      </c>
      <c r="L1016" s="5">
        <v>2.5639999999999999E-3</v>
      </c>
      <c r="M1016" s="5">
        <v>135.57227499999999</v>
      </c>
      <c r="N1016" s="5">
        <v>0.25898100000000002</v>
      </c>
      <c r="O1016" s="5">
        <v>8.4032719999999994</v>
      </c>
      <c r="P1016" s="5">
        <v>3.4559999999999999E-3</v>
      </c>
      <c r="Q1016" s="5">
        <v>5.0530000000000002E-3</v>
      </c>
      <c r="R1016" s="5">
        <v>4.9020000000000001E-3</v>
      </c>
      <c r="S1016" s="5">
        <v>4.8999999999999998E-5</v>
      </c>
      <c r="T1016" s="5">
        <v>1.0660000000000001E-3</v>
      </c>
      <c r="U1016" s="5">
        <v>0.24529899999999999</v>
      </c>
      <c r="V1016" s="5">
        <v>1.3468910000000001</v>
      </c>
      <c r="W1016" s="5">
        <v>2.5480999999999998</v>
      </c>
      <c r="X1016" s="5">
        <v>101.15</v>
      </c>
      <c r="Y1016" s="5">
        <v>20.6</v>
      </c>
      <c r="Z1016" s="5">
        <v>17.79</v>
      </c>
      <c r="AA1016" s="5">
        <v>87.156312</v>
      </c>
      <c r="AB1016" s="5">
        <v>104.942352</v>
      </c>
      <c r="AC1016" s="5">
        <v>83.410398999999998</v>
      </c>
      <c r="AD1016" s="5">
        <v>4.2719999999999998E-3</v>
      </c>
      <c r="AE1016" s="5">
        <v>0.99014199999999997</v>
      </c>
      <c r="AF1016" s="5">
        <v>2.4295000000000001E-2</v>
      </c>
      <c r="AG1016" s="5">
        <v>24.537367</v>
      </c>
      <c r="AH1016" s="5">
        <v>6.2024000000000003E-2</v>
      </c>
      <c r="AI1016" s="5">
        <v>0.15406800000000001</v>
      </c>
      <c r="AJ1016" s="5">
        <v>2.464E-3</v>
      </c>
      <c r="AK1016" s="2">
        <v>0.17336099999999999</v>
      </c>
      <c r="AL1016" s="2">
        <v>0.17336099999999999</v>
      </c>
      <c r="AM1016" s="2">
        <v>3.6970000000000003E-2</v>
      </c>
    </row>
    <row r="1017" spans="1:39" x14ac:dyDescent="0.2">
      <c r="A1017" s="1">
        <v>43543.695381944446</v>
      </c>
      <c r="B1017" s="48">
        <v>1553028082.7976799</v>
      </c>
      <c r="C1017" s="5">
        <v>764</v>
      </c>
      <c r="D1017" s="5">
        <v>0.209032</v>
      </c>
      <c r="E1017" s="5">
        <v>3.4099999999999999E-4</v>
      </c>
      <c r="F1017" s="5">
        <v>1.1900000000000001E-4</v>
      </c>
      <c r="G1017" s="5">
        <v>95.449676999999994</v>
      </c>
      <c r="H1017" s="5">
        <v>94.711149000000006</v>
      </c>
      <c r="I1017" s="5">
        <v>121.600683</v>
      </c>
      <c r="J1017" s="5">
        <v>21.178550000000001</v>
      </c>
      <c r="K1017" s="5">
        <v>2.7139999999999998E-3</v>
      </c>
      <c r="L1017" s="5">
        <v>2.5869999999999999E-3</v>
      </c>
      <c r="M1017" s="5">
        <v>135.57614699999999</v>
      </c>
      <c r="N1017" s="5">
        <v>0.26023600000000002</v>
      </c>
      <c r="O1017" s="5">
        <v>8.4032199999999992</v>
      </c>
      <c r="P1017" s="5">
        <v>3.441E-3</v>
      </c>
      <c r="Q1017" s="5">
        <v>5.1149999999999998E-3</v>
      </c>
      <c r="R1017" s="5">
        <v>4.9779999999999998E-3</v>
      </c>
      <c r="S1017" s="5">
        <v>4.8999999999999998E-5</v>
      </c>
      <c r="T1017" s="5">
        <v>1.0640000000000001E-3</v>
      </c>
      <c r="U1017" s="5">
        <v>0.26935500000000001</v>
      </c>
      <c r="V1017" s="5">
        <v>1.3003750000000001</v>
      </c>
      <c r="W1017" s="5">
        <v>2.548</v>
      </c>
      <c r="X1017" s="5">
        <v>101.15</v>
      </c>
      <c r="Y1017" s="5">
        <v>20.6</v>
      </c>
      <c r="Z1017" s="5">
        <v>17.79</v>
      </c>
      <c r="AA1017" s="5">
        <v>87.021951000000001</v>
      </c>
      <c r="AB1017" s="5">
        <v>104.581343</v>
      </c>
      <c r="AC1017" s="5">
        <v>83.965766000000002</v>
      </c>
      <c r="AD1017" s="5">
        <v>4.2719999999999998E-3</v>
      </c>
      <c r="AE1017" s="5">
        <v>0.98860199999999998</v>
      </c>
      <c r="AF1017" s="5">
        <v>2.4275000000000001E-2</v>
      </c>
      <c r="AG1017" s="5">
        <v>24.554738</v>
      </c>
      <c r="AH1017" s="5">
        <v>6.9475999999999996E-2</v>
      </c>
      <c r="AI1017" s="5">
        <v>0.15481400000000001</v>
      </c>
      <c r="AJ1017" s="5">
        <v>2.3779999999999999E-3</v>
      </c>
      <c r="AK1017" s="2">
        <v>0.166994</v>
      </c>
      <c r="AL1017" s="2">
        <v>0.166994</v>
      </c>
      <c r="AM1017" s="2">
        <v>3.8566000000000003E-2</v>
      </c>
    </row>
    <row r="1018" spans="1:39" x14ac:dyDescent="0.2">
      <c r="A1018" s="1">
        <v>43543.695393518516</v>
      </c>
      <c r="B1018" s="48">
        <v>1553028083.7976601</v>
      </c>
      <c r="C1018" s="5">
        <v>765</v>
      </c>
      <c r="D1018" s="5">
        <v>0.209035</v>
      </c>
      <c r="E1018" s="5">
        <v>3.4299999999999999E-4</v>
      </c>
      <c r="F1018" s="5">
        <v>1.17E-4</v>
      </c>
      <c r="G1018" s="5">
        <v>95.329035000000005</v>
      </c>
      <c r="H1018" s="5">
        <v>94.403935000000004</v>
      </c>
      <c r="I1018" s="5">
        <v>121.668049</v>
      </c>
      <c r="J1018" s="5">
        <v>21.178682999999999</v>
      </c>
      <c r="K1018" s="5">
        <v>2.7330000000000002E-3</v>
      </c>
      <c r="L1018" s="5">
        <v>2.63E-3</v>
      </c>
      <c r="M1018" s="5">
        <v>135.58032499999999</v>
      </c>
      <c r="N1018" s="5">
        <v>0.25863599999999998</v>
      </c>
      <c r="O1018" s="5">
        <v>8.4017060000000008</v>
      </c>
      <c r="P1018" s="5">
        <v>3.4659999999999999E-3</v>
      </c>
      <c r="Q1018" s="5">
        <v>5.5339999999999999E-3</v>
      </c>
      <c r="R1018" s="5">
        <v>5.4299999999999999E-3</v>
      </c>
      <c r="S1018" s="5">
        <v>5.0000000000000002E-5</v>
      </c>
      <c r="T1018" s="5">
        <v>1.0629999999999999E-3</v>
      </c>
      <c r="U1018" s="5">
        <v>0.29534700000000003</v>
      </c>
      <c r="V1018" s="5">
        <v>1.3527149999999999</v>
      </c>
      <c r="W1018" s="5">
        <v>2.548</v>
      </c>
      <c r="X1018" s="5">
        <v>101.15</v>
      </c>
      <c r="Y1018" s="5">
        <v>20.6</v>
      </c>
      <c r="Z1018" s="5">
        <v>17.788</v>
      </c>
      <c r="AA1018" s="5">
        <v>87.488230000000001</v>
      </c>
      <c r="AB1018" s="5">
        <v>105.18459199999999</v>
      </c>
      <c r="AC1018" s="5">
        <v>85.016852</v>
      </c>
      <c r="AD1018" s="5">
        <v>4.2719999999999998E-3</v>
      </c>
      <c r="AE1018" s="5">
        <v>0.98570100000000005</v>
      </c>
      <c r="AF1018" s="5">
        <v>2.4246E-2</v>
      </c>
      <c r="AG1018" s="5">
        <v>24.597657999999999</v>
      </c>
      <c r="AH1018" s="5">
        <v>8.7223999999999996E-2</v>
      </c>
      <c r="AI1018" s="5">
        <v>0.153862</v>
      </c>
      <c r="AJ1018" s="5">
        <v>2.362E-3</v>
      </c>
      <c r="AK1018" s="2">
        <v>0.165633</v>
      </c>
      <c r="AL1018" s="2">
        <v>0.165633</v>
      </c>
      <c r="AM1018" s="2">
        <v>3.8643999999999998E-2</v>
      </c>
    </row>
    <row r="1019" spans="1:39" x14ac:dyDescent="0.2">
      <c r="A1019" s="1">
        <v>43543.695405092592</v>
      </c>
      <c r="B1019" s="48">
        <v>1553028084.79772</v>
      </c>
      <c r="C1019" s="5">
        <v>766</v>
      </c>
      <c r="D1019" s="5">
        <v>0.209036</v>
      </c>
      <c r="E1019" s="5">
        <v>3.3799999999999998E-4</v>
      </c>
      <c r="F1019" s="5">
        <v>1.16E-4</v>
      </c>
      <c r="G1019" s="5">
        <v>95.032533999999998</v>
      </c>
      <c r="H1019" s="5">
        <v>94.087817000000001</v>
      </c>
      <c r="I1019" s="5">
        <v>121.551861</v>
      </c>
      <c r="J1019" s="5">
        <v>21.178602000000001</v>
      </c>
      <c r="K1019" s="5">
        <v>2.7339999999999999E-3</v>
      </c>
      <c r="L1019" s="5">
        <v>2.5400000000000002E-3</v>
      </c>
      <c r="M1019" s="5">
        <v>135.59604200000001</v>
      </c>
      <c r="N1019" s="5">
        <v>0.25955299999999998</v>
      </c>
      <c r="O1019" s="5">
        <v>8.4041630000000005</v>
      </c>
      <c r="P1019" s="5">
        <v>3.4299999999999999E-3</v>
      </c>
      <c r="Q1019" s="5">
        <v>4.9870000000000001E-3</v>
      </c>
      <c r="R1019" s="5">
        <v>4.8409999999999998E-3</v>
      </c>
      <c r="S1019" s="5">
        <v>5.0000000000000002E-5</v>
      </c>
      <c r="T1019" s="5">
        <v>1.07E-3</v>
      </c>
      <c r="U1019" s="5">
        <v>0.27759499999999998</v>
      </c>
      <c r="V1019" s="5">
        <v>1.3256410000000001</v>
      </c>
      <c r="W1019" s="5">
        <v>2.5478999999999998</v>
      </c>
      <c r="X1019" s="5">
        <v>101.15</v>
      </c>
      <c r="Y1019" s="5">
        <v>20.6</v>
      </c>
      <c r="Z1019" s="5">
        <v>17.785</v>
      </c>
      <c r="AA1019" s="5">
        <v>87.518715999999998</v>
      </c>
      <c r="AB1019" s="5">
        <v>104.301473</v>
      </c>
      <c r="AC1019" s="5">
        <v>82.835505999999995</v>
      </c>
      <c r="AD1019" s="5">
        <v>4.2709999999999996E-3</v>
      </c>
      <c r="AE1019" s="5">
        <v>0.99174099999999998</v>
      </c>
      <c r="AF1019" s="5">
        <v>2.4308E-2</v>
      </c>
      <c r="AG1019" s="5">
        <v>24.510928</v>
      </c>
      <c r="AH1019" s="5">
        <v>8.9362999999999998E-2</v>
      </c>
      <c r="AI1019" s="5">
        <v>0.15440799999999999</v>
      </c>
      <c r="AJ1019" s="5">
        <v>2.366E-3</v>
      </c>
      <c r="AK1019" s="2">
        <v>0.16649800000000001</v>
      </c>
      <c r="AL1019" s="2">
        <v>0.16649800000000001</v>
      </c>
      <c r="AM1019" s="2">
        <v>3.8579000000000002E-2</v>
      </c>
    </row>
    <row r="1020" spans="1:39" x14ac:dyDescent="0.2">
      <c r="A1020" s="1">
        <v>43543.695416666669</v>
      </c>
      <c r="B1020" s="48">
        <v>1553028085.79777</v>
      </c>
      <c r="C1020" s="5">
        <v>767</v>
      </c>
      <c r="D1020" s="5">
        <v>0.209039</v>
      </c>
      <c r="E1020" s="5">
        <v>3.3700000000000001E-4</v>
      </c>
      <c r="F1020" s="5">
        <v>1.15E-4</v>
      </c>
      <c r="G1020" s="5">
        <v>94.791251000000003</v>
      </c>
      <c r="H1020" s="5">
        <v>93.864510999999993</v>
      </c>
      <c r="I1020" s="5">
        <v>121.442245</v>
      </c>
      <c r="J1020" s="5">
        <v>21.178453000000001</v>
      </c>
      <c r="K1020" s="5">
        <v>2.722E-3</v>
      </c>
      <c r="L1020" s="5">
        <v>2.5249999999999999E-3</v>
      </c>
      <c r="M1020" s="5">
        <v>135.59387699999999</v>
      </c>
      <c r="N1020" s="5">
        <v>0.26021699999999998</v>
      </c>
      <c r="O1020" s="5">
        <v>8.4023040000000009</v>
      </c>
      <c r="P1020" s="5">
        <v>3.441E-3</v>
      </c>
      <c r="Q1020" s="5">
        <v>4.9249999999999997E-3</v>
      </c>
      <c r="R1020" s="5">
        <v>4.836E-3</v>
      </c>
      <c r="S1020" s="5">
        <v>5.0000000000000002E-5</v>
      </c>
      <c r="T1020" s="5">
        <v>1.07E-3</v>
      </c>
      <c r="U1020" s="5">
        <v>0.25011</v>
      </c>
      <c r="V1020" s="5">
        <v>1.356525</v>
      </c>
      <c r="W1020" s="5">
        <v>2.548</v>
      </c>
      <c r="X1020" s="5">
        <v>101.15</v>
      </c>
      <c r="Y1020" s="5">
        <v>20.6</v>
      </c>
      <c r="Z1020" s="5">
        <v>17.780999999999999</v>
      </c>
      <c r="AA1020" s="5">
        <v>87.220150000000004</v>
      </c>
      <c r="AB1020" s="5">
        <v>104.57179499999999</v>
      </c>
      <c r="AC1020" s="5">
        <v>82.489655999999997</v>
      </c>
      <c r="AD1020" s="5">
        <v>4.2700000000000004E-3</v>
      </c>
      <c r="AE1020" s="5">
        <v>0.99270499999999995</v>
      </c>
      <c r="AF1020" s="5">
        <v>2.4309000000000001E-2</v>
      </c>
      <c r="AG1020" s="5">
        <v>24.487970000000001</v>
      </c>
      <c r="AH1020" s="5">
        <v>8.7877999999999998E-2</v>
      </c>
      <c r="AI1020" s="5">
        <v>0.154803</v>
      </c>
      <c r="AJ1020" s="5">
        <v>2.3509999999999998E-3</v>
      </c>
      <c r="AK1020" s="2">
        <v>0.16548499999999999</v>
      </c>
      <c r="AL1020" s="2">
        <v>0.16548499999999999</v>
      </c>
      <c r="AM1020" s="2">
        <v>3.8914999999999998E-2</v>
      </c>
    </row>
    <row r="1021" spans="1:39" x14ac:dyDescent="0.2">
      <c r="A1021" s="1">
        <v>43543.695428240739</v>
      </c>
      <c r="B1021" s="48">
        <v>1553028086.7988701</v>
      </c>
      <c r="C1021" s="5">
        <v>768</v>
      </c>
      <c r="D1021" s="5">
        <v>0.20904200000000001</v>
      </c>
      <c r="E1021" s="5">
        <v>3.4000000000000002E-4</v>
      </c>
      <c r="F1021" s="5">
        <v>1.13E-4</v>
      </c>
      <c r="G1021" s="5">
        <v>94.487545999999995</v>
      </c>
      <c r="H1021" s="5">
        <v>93.678539000000001</v>
      </c>
      <c r="I1021" s="5">
        <v>121.476046</v>
      </c>
      <c r="J1021" s="5">
        <v>21.178556</v>
      </c>
      <c r="K1021" s="5">
        <v>2.709E-3</v>
      </c>
      <c r="L1021" s="5">
        <v>2.4970000000000001E-3</v>
      </c>
      <c r="M1021" s="5">
        <v>135.58134100000001</v>
      </c>
      <c r="N1021" s="5">
        <v>0.26009300000000002</v>
      </c>
      <c r="O1021" s="5">
        <v>8.4031490000000009</v>
      </c>
      <c r="P1021" s="5">
        <v>3.434E-3</v>
      </c>
      <c r="Q1021" s="5">
        <v>5.032E-3</v>
      </c>
      <c r="R1021" s="5">
        <v>4.8640000000000003E-3</v>
      </c>
      <c r="S1021" s="5">
        <v>5.3000000000000001E-5</v>
      </c>
      <c r="T1021" s="5">
        <v>1.0709999999999999E-3</v>
      </c>
      <c r="U1021" s="5">
        <v>0.27599200000000002</v>
      </c>
      <c r="V1021" s="5">
        <v>1.38916</v>
      </c>
      <c r="W1021" s="5">
        <v>2.548</v>
      </c>
      <c r="X1021" s="5">
        <v>101.15</v>
      </c>
      <c r="Y1021" s="5">
        <v>20.6</v>
      </c>
      <c r="Z1021" s="5">
        <v>17.77</v>
      </c>
      <c r="AA1021" s="5">
        <v>86.897065999999995</v>
      </c>
      <c r="AB1021" s="5">
        <v>104.401274</v>
      </c>
      <c r="AC1021" s="5">
        <v>81.808981000000003</v>
      </c>
      <c r="AD1021" s="5">
        <v>4.2680000000000001E-3</v>
      </c>
      <c r="AE1021" s="5">
        <v>0.99460899999999997</v>
      </c>
      <c r="AF1021" s="5">
        <v>2.4336E-2</v>
      </c>
      <c r="AG1021" s="5">
        <v>24.467928000000001</v>
      </c>
      <c r="AH1021" s="5">
        <v>7.6912999999999995E-2</v>
      </c>
      <c r="AI1021" s="5">
        <v>0.15472900000000001</v>
      </c>
      <c r="AJ1021" s="5">
        <v>2.3280000000000002E-3</v>
      </c>
      <c r="AK1021" s="2">
        <v>0.16403300000000001</v>
      </c>
      <c r="AL1021" s="2">
        <v>0.16403300000000001</v>
      </c>
      <c r="AM1021" s="2">
        <v>3.9239999999999997E-2</v>
      </c>
    </row>
    <row r="1022" spans="1:39" x14ac:dyDescent="0.2">
      <c r="A1022" s="1">
        <v>43543.695439814815</v>
      </c>
      <c r="B1022" s="48">
        <v>1553028087.79792</v>
      </c>
      <c r="C1022" s="5">
        <v>769</v>
      </c>
      <c r="D1022" s="5">
        <v>0.209012</v>
      </c>
      <c r="E1022" s="5">
        <v>3.3300000000000002E-4</v>
      </c>
      <c r="F1022" s="5">
        <v>1.13E-4</v>
      </c>
      <c r="G1022" s="5">
        <v>94.314386999999996</v>
      </c>
      <c r="H1022" s="5">
        <v>93.529898000000003</v>
      </c>
      <c r="I1022" s="5">
        <v>121.35281500000001</v>
      </c>
      <c r="J1022" s="5">
        <v>21.178232000000001</v>
      </c>
      <c r="K1022" s="5">
        <v>2.7569999999999999E-3</v>
      </c>
      <c r="L1022" s="5">
        <v>2.5600000000000002E-3</v>
      </c>
      <c r="M1022" s="5">
        <v>135.590791</v>
      </c>
      <c r="N1022" s="5">
        <v>0.26015100000000002</v>
      </c>
      <c r="O1022" s="5">
        <v>8.4033829999999998</v>
      </c>
      <c r="P1022" s="5">
        <v>3.5639999999999999E-3</v>
      </c>
      <c r="Q1022" s="5">
        <v>4.6239999999999996E-3</v>
      </c>
      <c r="R1022" s="5">
        <v>4.5840000000000004E-3</v>
      </c>
      <c r="S1022" s="5">
        <v>4.8999999999999998E-5</v>
      </c>
      <c r="T1022" s="5">
        <v>1.073E-3</v>
      </c>
      <c r="U1022" s="5">
        <v>0.25337300000000001</v>
      </c>
      <c r="V1022" s="5">
        <v>1.37767</v>
      </c>
      <c r="W1022" s="5">
        <v>2.548</v>
      </c>
      <c r="X1022" s="5">
        <v>101.15</v>
      </c>
      <c r="Y1022" s="5">
        <v>20.6</v>
      </c>
      <c r="Z1022" s="5">
        <v>17.765000000000001</v>
      </c>
      <c r="AA1022" s="5">
        <v>88.069540000000003</v>
      </c>
      <c r="AB1022" s="5">
        <v>107.562864</v>
      </c>
      <c r="AC1022" s="5">
        <v>83.327297999999999</v>
      </c>
      <c r="AD1022" s="5">
        <v>4.2659999999999998E-3</v>
      </c>
      <c r="AE1022" s="5">
        <v>0.99037299999999995</v>
      </c>
      <c r="AF1022" s="5">
        <v>2.4271999999999998E-2</v>
      </c>
      <c r="AG1022" s="5">
        <v>24.507762</v>
      </c>
      <c r="AH1022" s="5">
        <v>7.4709999999999999E-2</v>
      </c>
      <c r="AI1022" s="5">
        <v>0.15476400000000001</v>
      </c>
      <c r="AJ1022" s="5">
        <v>2.5170000000000001E-3</v>
      </c>
      <c r="AK1022" s="2">
        <v>0.177453</v>
      </c>
      <c r="AL1022" s="2">
        <v>0.177453</v>
      </c>
      <c r="AM1022" s="2">
        <v>3.6281000000000001E-2</v>
      </c>
    </row>
    <row r="1023" spans="1:39" x14ac:dyDescent="0.2">
      <c r="A1023" s="1">
        <v>43543.695451388892</v>
      </c>
      <c r="B1023" s="48">
        <v>1553028088.7979801</v>
      </c>
      <c r="C1023" s="5">
        <v>770</v>
      </c>
      <c r="D1023" s="5">
        <v>0.20905099999999999</v>
      </c>
      <c r="E1023" s="5">
        <v>3.3100000000000002E-4</v>
      </c>
      <c r="F1023" s="5">
        <v>1.12E-4</v>
      </c>
      <c r="G1023" s="5">
        <v>94.162535000000005</v>
      </c>
      <c r="H1023" s="5">
        <v>93.154186999999993</v>
      </c>
      <c r="I1023" s="5">
        <v>121.471114</v>
      </c>
      <c r="J1023" s="5">
        <v>21.177738999999999</v>
      </c>
      <c r="K1023" s="5">
        <v>2.735E-3</v>
      </c>
      <c r="L1023" s="5">
        <v>2.4859999999999999E-3</v>
      </c>
      <c r="M1023" s="5">
        <v>135.57584</v>
      </c>
      <c r="N1023" s="5">
        <v>0.258577</v>
      </c>
      <c r="O1023" s="5">
        <v>8.4017900000000001</v>
      </c>
      <c r="P1023" s="5">
        <v>3.4380000000000001E-3</v>
      </c>
      <c r="Q1023" s="5">
        <v>5.8780000000000004E-3</v>
      </c>
      <c r="R1023" s="5">
        <v>5.7060000000000001E-3</v>
      </c>
      <c r="S1023" s="5">
        <v>5.3999999999999998E-5</v>
      </c>
      <c r="T1023" s="5">
        <v>1.0679999999999999E-3</v>
      </c>
      <c r="U1023" s="5">
        <v>0.28312599999999999</v>
      </c>
      <c r="V1023" s="5">
        <v>1.3495699999999999</v>
      </c>
      <c r="W1023" s="5">
        <v>2.5480999999999998</v>
      </c>
      <c r="X1023" s="5">
        <v>101.15</v>
      </c>
      <c r="Y1023" s="5">
        <v>20.6</v>
      </c>
      <c r="Z1023" s="5">
        <v>17.759</v>
      </c>
      <c r="AA1023" s="5">
        <v>87.524856999999997</v>
      </c>
      <c r="AB1023" s="5">
        <v>104.512928</v>
      </c>
      <c r="AC1023" s="5">
        <v>81.540657999999993</v>
      </c>
      <c r="AD1023" s="5">
        <v>4.2649999999999997E-3</v>
      </c>
      <c r="AE1023" s="5">
        <v>0.99536100000000005</v>
      </c>
      <c r="AF1023" s="5">
        <v>2.4344999999999999E-2</v>
      </c>
      <c r="AG1023" s="5">
        <v>24.458182000000001</v>
      </c>
      <c r="AH1023" s="5">
        <v>9.6299999999999997E-2</v>
      </c>
      <c r="AI1023" s="5">
        <v>0.15382799999999999</v>
      </c>
      <c r="AJ1023" s="5">
        <v>2.2899999999999999E-3</v>
      </c>
      <c r="AK1023" s="2">
        <v>0.161383</v>
      </c>
      <c r="AL1023" s="2">
        <v>0.161383</v>
      </c>
      <c r="AM1023" s="2">
        <v>3.9652E-2</v>
      </c>
    </row>
    <row r="1024" spans="1:39" x14ac:dyDescent="0.2">
      <c r="A1024" s="1">
        <v>43543.695462962962</v>
      </c>
      <c r="B1024" s="48">
        <v>1553028089.79738</v>
      </c>
      <c r="C1024" s="5">
        <v>771</v>
      </c>
      <c r="D1024" s="5">
        <v>0.20899999999999999</v>
      </c>
      <c r="E1024" s="5">
        <v>3.3E-4</v>
      </c>
      <c r="F1024" s="5">
        <v>1.12E-4</v>
      </c>
      <c r="G1024" s="5">
        <v>93.947961000000006</v>
      </c>
      <c r="H1024" s="5">
        <v>92.816833000000003</v>
      </c>
      <c r="I1024" s="5">
        <v>121.194844</v>
      </c>
      <c r="J1024" s="5">
        <v>21.177820000000001</v>
      </c>
      <c r="K1024" s="5">
        <v>2.689E-3</v>
      </c>
      <c r="L1024" s="5">
        <v>2.578E-3</v>
      </c>
      <c r="M1024" s="5">
        <v>135.577699</v>
      </c>
      <c r="N1024" s="5">
        <v>0.25985900000000001</v>
      </c>
      <c r="O1024" s="5">
        <v>8.4023299999999992</v>
      </c>
      <c r="P1024" s="5">
        <v>3.5070000000000001E-3</v>
      </c>
      <c r="Q1024" s="5">
        <v>4.4920000000000003E-3</v>
      </c>
      <c r="R1024" s="5">
        <v>4.365E-3</v>
      </c>
      <c r="S1024" s="5">
        <v>5.0000000000000002E-5</v>
      </c>
      <c r="T1024" s="5">
        <v>1.06E-3</v>
      </c>
      <c r="U1024" s="5">
        <v>0.27687699999999998</v>
      </c>
      <c r="V1024" s="5">
        <v>1.335807</v>
      </c>
      <c r="W1024" s="5">
        <v>2.548</v>
      </c>
      <c r="X1024" s="5">
        <v>101.15</v>
      </c>
      <c r="Y1024" s="5">
        <v>20.6</v>
      </c>
      <c r="Z1024" s="5">
        <v>17.748999999999999</v>
      </c>
      <c r="AA1024" s="5">
        <v>86.424981000000002</v>
      </c>
      <c r="AB1024" s="5">
        <v>106.170529</v>
      </c>
      <c r="AC1024" s="5">
        <v>83.760664000000006</v>
      </c>
      <c r="AD1024" s="5">
        <v>4.2620000000000002E-3</v>
      </c>
      <c r="AE1024" s="5">
        <v>0.98916999999999999</v>
      </c>
      <c r="AF1024" s="5">
        <v>2.4240999999999999E-2</v>
      </c>
      <c r="AG1024" s="5">
        <v>24.506688</v>
      </c>
      <c r="AH1024" s="5">
        <v>0.108345</v>
      </c>
      <c r="AI1024" s="5">
        <v>0.15459000000000001</v>
      </c>
      <c r="AJ1024" s="5">
        <v>2.5959999999999998E-3</v>
      </c>
      <c r="AK1024" s="2">
        <v>0.18312899999999999</v>
      </c>
      <c r="AL1024" s="2">
        <v>0.18312899999999999</v>
      </c>
      <c r="AM1024" s="2">
        <v>3.5117000000000002E-2</v>
      </c>
    </row>
    <row r="1025" spans="1:39" x14ac:dyDescent="0.2">
      <c r="A1025" s="1">
        <v>43543.695474537039</v>
      </c>
      <c r="B1025" s="48">
        <v>1553028090.79703</v>
      </c>
      <c r="C1025" s="5">
        <v>772</v>
      </c>
      <c r="D1025" s="5">
        <v>0.20905699999999999</v>
      </c>
      <c r="E1025" s="5">
        <v>3.2699999999999998E-4</v>
      </c>
      <c r="F1025" s="5">
        <v>1.11E-4</v>
      </c>
      <c r="G1025" s="5">
        <v>93.738489999999999</v>
      </c>
      <c r="H1025" s="5">
        <v>92.690796000000006</v>
      </c>
      <c r="I1025" s="5">
        <v>121.30399</v>
      </c>
      <c r="J1025" s="5">
        <v>21.177002000000002</v>
      </c>
      <c r="K1025" s="5">
        <v>2.6670000000000001E-3</v>
      </c>
      <c r="L1025" s="5">
        <v>2.5530000000000001E-3</v>
      </c>
      <c r="M1025" s="5">
        <v>135.60133300000001</v>
      </c>
      <c r="N1025" s="5">
        <v>0.25978099999999998</v>
      </c>
      <c r="O1025" s="5">
        <v>8.4016599999999997</v>
      </c>
      <c r="P1025" s="5">
        <v>3.4250000000000001E-3</v>
      </c>
      <c r="Q1025" s="5">
        <v>5.4939999999999998E-3</v>
      </c>
      <c r="R1025" s="5">
        <v>5.3639999999999998E-3</v>
      </c>
      <c r="S1025" s="5">
        <v>5.3000000000000001E-5</v>
      </c>
      <c r="T1025" s="5">
        <v>1.0529999999999999E-3</v>
      </c>
      <c r="U1025" s="5">
        <v>0.25929099999999999</v>
      </c>
      <c r="V1025" s="5">
        <v>1.323401</v>
      </c>
      <c r="W1025" s="5">
        <v>2.5480999999999998</v>
      </c>
      <c r="X1025" s="5">
        <v>101.15</v>
      </c>
      <c r="Y1025" s="5">
        <v>20.6</v>
      </c>
      <c r="Z1025" s="5">
        <v>17.744</v>
      </c>
      <c r="AA1025" s="5">
        <v>85.886956999999995</v>
      </c>
      <c r="AB1025" s="5">
        <v>104.20152</v>
      </c>
      <c r="AC1025" s="5">
        <v>83.160685999999998</v>
      </c>
      <c r="AD1025" s="5">
        <v>4.261E-3</v>
      </c>
      <c r="AE1025" s="5">
        <v>0.99083600000000005</v>
      </c>
      <c r="AF1025" s="5">
        <v>2.4272999999999999E-2</v>
      </c>
      <c r="AG1025" s="5">
        <v>24.497105000000001</v>
      </c>
      <c r="AH1025" s="5">
        <v>0.100534</v>
      </c>
      <c r="AI1025" s="5">
        <v>0.15454399999999999</v>
      </c>
      <c r="AJ1025" s="5">
        <v>2.258E-3</v>
      </c>
      <c r="AK1025" s="2">
        <v>0.158632</v>
      </c>
      <c r="AL1025" s="2">
        <v>0.158632</v>
      </c>
      <c r="AM1025" s="2">
        <v>4.0528000000000002E-2</v>
      </c>
    </row>
    <row r="1026" spans="1:39" x14ac:dyDescent="0.2">
      <c r="A1026" s="1">
        <v>43543.695486111108</v>
      </c>
      <c r="B1026" s="48">
        <v>1553028091.79814</v>
      </c>
      <c r="C1026" s="5">
        <v>773</v>
      </c>
      <c r="D1026" s="5">
        <v>0.209012</v>
      </c>
      <c r="E1026" s="5">
        <v>3.2600000000000001E-4</v>
      </c>
      <c r="F1026" s="5">
        <v>1.1E-4</v>
      </c>
      <c r="G1026" s="5">
        <v>93.459992999999997</v>
      </c>
      <c r="H1026" s="5">
        <v>92.559279000000004</v>
      </c>
      <c r="I1026" s="5">
        <v>121.383562</v>
      </c>
      <c r="J1026" s="5">
        <v>21.177368999999999</v>
      </c>
      <c r="K1026" s="5">
        <v>2.699E-3</v>
      </c>
      <c r="L1026" s="5">
        <v>2.562E-3</v>
      </c>
      <c r="M1026" s="5">
        <v>135.588491</v>
      </c>
      <c r="N1026" s="5">
        <v>0.25953999999999999</v>
      </c>
      <c r="O1026" s="5">
        <v>8.4050209999999996</v>
      </c>
      <c r="P1026" s="5">
        <v>3.5070000000000001E-3</v>
      </c>
      <c r="Q1026" s="5">
        <v>4.8570000000000002E-3</v>
      </c>
      <c r="R1026" s="5">
        <v>4.7130000000000002E-3</v>
      </c>
      <c r="S1026" s="5">
        <v>5.1999999999999997E-5</v>
      </c>
      <c r="T1026" s="5">
        <v>1.049E-3</v>
      </c>
      <c r="U1026" s="5">
        <v>0.287439</v>
      </c>
      <c r="V1026" s="5">
        <v>1.341618</v>
      </c>
      <c r="W1026" s="5">
        <v>2.548</v>
      </c>
      <c r="X1026" s="5">
        <v>101.15</v>
      </c>
      <c r="Y1026" s="5">
        <v>20.6</v>
      </c>
      <c r="Z1026" s="5">
        <v>17.734999999999999</v>
      </c>
      <c r="AA1026" s="5">
        <v>86.659379000000001</v>
      </c>
      <c r="AB1026" s="5">
        <v>106.189736</v>
      </c>
      <c r="AC1026" s="5">
        <v>83.380319</v>
      </c>
      <c r="AD1026" s="5">
        <v>4.2589999999999998E-3</v>
      </c>
      <c r="AE1026" s="5">
        <v>0.99022500000000002</v>
      </c>
      <c r="AF1026" s="5">
        <v>2.4272999999999999E-2</v>
      </c>
      <c r="AG1026" s="5">
        <v>24.512689999999999</v>
      </c>
      <c r="AH1026" s="5">
        <v>8.6620000000000003E-2</v>
      </c>
      <c r="AI1026" s="5">
        <v>0.15440000000000001</v>
      </c>
      <c r="AJ1026" s="5">
        <v>2.5339999999999998E-3</v>
      </c>
      <c r="AK1026" s="2">
        <v>0.17887600000000001</v>
      </c>
      <c r="AL1026" s="2">
        <v>0.17887600000000001</v>
      </c>
      <c r="AM1026" s="2">
        <v>3.5908000000000002E-2</v>
      </c>
    </row>
    <row r="1027" spans="1:39" x14ac:dyDescent="0.2">
      <c r="A1027" s="1">
        <v>43543.695497685185</v>
      </c>
      <c r="B1027" s="48">
        <v>1553028092.7981999</v>
      </c>
      <c r="C1027" s="5">
        <v>774</v>
      </c>
      <c r="D1027" s="5">
        <v>0.20902899999999999</v>
      </c>
      <c r="E1027" s="5">
        <v>3.2000000000000003E-4</v>
      </c>
      <c r="F1027" s="5">
        <v>1.0900000000000001E-4</v>
      </c>
      <c r="G1027" s="5">
        <v>93.233416000000005</v>
      </c>
      <c r="H1027" s="5">
        <v>92.271589000000006</v>
      </c>
      <c r="I1027" s="5">
        <v>121.552328</v>
      </c>
      <c r="J1027" s="5">
        <v>21.177398</v>
      </c>
      <c r="K1027" s="5">
        <v>2.7529999999999998E-3</v>
      </c>
      <c r="L1027" s="5">
        <v>2.568E-3</v>
      </c>
      <c r="M1027" s="5">
        <v>135.58187799999999</v>
      </c>
      <c r="N1027" s="5">
        <v>0.26080199999999998</v>
      </c>
      <c r="O1027" s="5">
        <v>8.4012899999999995</v>
      </c>
      <c r="P1027" s="5">
        <v>3.411E-3</v>
      </c>
      <c r="Q1027" s="5">
        <v>5.2859999999999999E-3</v>
      </c>
      <c r="R1027" s="5">
        <v>5.1440000000000001E-3</v>
      </c>
      <c r="S1027" s="5">
        <v>5.0000000000000002E-5</v>
      </c>
      <c r="T1027" s="5">
        <v>1.0430000000000001E-3</v>
      </c>
      <c r="U1027" s="5">
        <v>0.271125</v>
      </c>
      <c r="V1027" s="5">
        <v>1.2825249999999999</v>
      </c>
      <c r="W1027" s="5">
        <v>2.548</v>
      </c>
      <c r="X1027" s="5">
        <v>101.15</v>
      </c>
      <c r="Y1027" s="5">
        <v>20.6</v>
      </c>
      <c r="Z1027" s="5">
        <v>17.731999999999999</v>
      </c>
      <c r="AA1027" s="5">
        <v>87.975817000000006</v>
      </c>
      <c r="AB1027" s="5">
        <v>103.84669100000001</v>
      </c>
      <c r="AC1027" s="5">
        <v>83.504414999999995</v>
      </c>
      <c r="AD1027" s="5">
        <v>4.2579999999999996E-3</v>
      </c>
      <c r="AE1027" s="5">
        <v>0.98988100000000001</v>
      </c>
      <c r="AF1027" s="5">
        <v>2.4285999999999999E-2</v>
      </c>
      <c r="AG1027" s="5">
        <v>24.533992999999999</v>
      </c>
      <c r="AH1027" s="5">
        <v>9.2754000000000003E-2</v>
      </c>
      <c r="AI1027" s="5">
        <v>0.15515100000000001</v>
      </c>
      <c r="AJ1027" s="5">
        <v>2.441E-3</v>
      </c>
      <c r="AK1027" s="2">
        <v>0.17222199999999999</v>
      </c>
      <c r="AL1027" s="2">
        <v>0.17222199999999999</v>
      </c>
      <c r="AM1027" s="2">
        <v>3.7477000000000003E-2</v>
      </c>
    </row>
    <row r="1028" spans="1:39" x14ac:dyDescent="0.2">
      <c r="A1028" s="1">
        <v>43543.695509259262</v>
      </c>
      <c r="B1028" s="48">
        <v>1553028093.79828</v>
      </c>
      <c r="C1028" s="5">
        <v>775</v>
      </c>
      <c r="D1028" s="5">
        <v>0.20904800000000001</v>
      </c>
      <c r="E1028" s="5">
        <v>3.2299999999999999E-4</v>
      </c>
      <c r="F1028" s="5">
        <v>1.0900000000000001E-4</v>
      </c>
      <c r="G1028" s="5">
        <v>92.964822999999996</v>
      </c>
      <c r="H1028" s="5">
        <v>91.917794999999998</v>
      </c>
      <c r="I1028" s="5">
        <v>121.643401</v>
      </c>
      <c r="J1028" s="5">
        <v>21.177444000000001</v>
      </c>
      <c r="K1028" s="5">
        <v>2.7299999999999998E-3</v>
      </c>
      <c r="L1028" s="5">
        <v>2.5430000000000001E-3</v>
      </c>
      <c r="M1028" s="5">
        <v>135.585386</v>
      </c>
      <c r="N1028" s="5">
        <v>0.259683</v>
      </c>
      <c r="O1028" s="5">
        <v>8.4027849999999997</v>
      </c>
      <c r="P1028" s="5">
        <v>3.4220000000000001E-3</v>
      </c>
      <c r="Q1028" s="5">
        <v>4.9659999999999999E-3</v>
      </c>
      <c r="R1028" s="5">
        <v>4.7959999999999999E-3</v>
      </c>
      <c r="S1028" s="5">
        <v>5.5000000000000002E-5</v>
      </c>
      <c r="T1028" s="5">
        <v>1.044E-3</v>
      </c>
      <c r="U1028" s="5">
        <v>0.24082000000000001</v>
      </c>
      <c r="V1028" s="5">
        <v>1.336352</v>
      </c>
      <c r="W1028" s="5">
        <v>2.5482</v>
      </c>
      <c r="X1028" s="5">
        <v>101.15</v>
      </c>
      <c r="Y1028" s="5">
        <v>20.6</v>
      </c>
      <c r="Z1028" s="5">
        <v>17.728000000000002</v>
      </c>
      <c r="AA1028" s="5">
        <v>87.405921000000006</v>
      </c>
      <c r="AB1028" s="5">
        <v>104.113264</v>
      </c>
      <c r="AC1028" s="5">
        <v>82.909873000000005</v>
      </c>
      <c r="AD1028" s="5">
        <v>4.2570000000000004E-3</v>
      </c>
      <c r="AE1028" s="5">
        <v>0.99153400000000003</v>
      </c>
      <c r="AF1028" s="5">
        <v>2.4315E-2</v>
      </c>
      <c r="AG1028" s="5">
        <v>24.522717</v>
      </c>
      <c r="AH1028" s="5">
        <v>0.101311</v>
      </c>
      <c r="AI1028" s="5">
        <v>0.15448600000000001</v>
      </c>
      <c r="AJ1028" s="5">
        <v>2.323E-3</v>
      </c>
      <c r="AK1028" s="2">
        <v>0.16381399999999999</v>
      </c>
      <c r="AL1028" s="2">
        <v>0.16381399999999999</v>
      </c>
      <c r="AM1028" s="2">
        <v>3.9231000000000002E-2</v>
      </c>
    </row>
    <row r="1029" spans="1:39" x14ac:dyDescent="0.2">
      <c r="A1029" s="1">
        <v>43543.695520833331</v>
      </c>
      <c r="B1029" s="48">
        <v>1553028094.7972801</v>
      </c>
      <c r="C1029" s="5">
        <v>776</v>
      </c>
      <c r="D1029" s="5">
        <v>0.20902699999999999</v>
      </c>
      <c r="E1029" s="5">
        <v>3.2200000000000002E-4</v>
      </c>
      <c r="F1029" s="5">
        <v>1.08E-4</v>
      </c>
      <c r="G1029" s="5">
        <v>92.666522000000001</v>
      </c>
      <c r="H1029" s="5">
        <v>91.528726000000006</v>
      </c>
      <c r="I1029" s="5">
        <v>121.41876999999999</v>
      </c>
      <c r="J1029" s="5">
        <v>21.178242000000001</v>
      </c>
      <c r="K1029" s="5">
        <v>2.7490000000000001E-3</v>
      </c>
      <c r="L1029" s="5">
        <v>2.575E-3</v>
      </c>
      <c r="M1029" s="5">
        <v>135.56616099999999</v>
      </c>
      <c r="N1029" s="5">
        <v>0.25969599999999998</v>
      </c>
      <c r="O1029" s="5">
        <v>8.3993269999999995</v>
      </c>
      <c r="P1029" s="5">
        <v>3.4160000000000002E-3</v>
      </c>
      <c r="Q1029" s="5">
        <v>4.8890000000000001E-3</v>
      </c>
      <c r="R1029" s="5">
        <v>4.7580000000000001E-3</v>
      </c>
      <c r="S1029" s="5">
        <v>5.1E-5</v>
      </c>
      <c r="T1029" s="5">
        <v>1.0460000000000001E-3</v>
      </c>
      <c r="U1029" s="5">
        <v>0.24601799999999999</v>
      </c>
      <c r="V1029" s="5">
        <v>1.3186739999999999</v>
      </c>
      <c r="W1029" s="5">
        <v>2.5480999999999998</v>
      </c>
      <c r="X1029" s="5">
        <v>101.15</v>
      </c>
      <c r="Y1029" s="5">
        <v>20.6</v>
      </c>
      <c r="Z1029" s="5">
        <v>17.72</v>
      </c>
      <c r="AA1029" s="5">
        <v>87.861823000000001</v>
      </c>
      <c r="AB1029" s="5">
        <v>103.966238</v>
      </c>
      <c r="AC1029" s="5">
        <v>83.682925999999995</v>
      </c>
      <c r="AD1029" s="5">
        <v>4.2560000000000002E-3</v>
      </c>
      <c r="AE1029" s="5">
        <v>0.98938599999999999</v>
      </c>
      <c r="AF1029" s="5">
        <v>2.4265999999999999E-2</v>
      </c>
      <c r="AG1029" s="5">
        <v>24.526646</v>
      </c>
      <c r="AH1029" s="5">
        <v>0.110504</v>
      </c>
      <c r="AI1029" s="5">
        <v>0.15449299999999999</v>
      </c>
      <c r="AJ1029" s="5">
        <v>2.4499999999999999E-3</v>
      </c>
      <c r="AK1029" s="2">
        <v>0.172814</v>
      </c>
      <c r="AL1029" s="2">
        <v>0.172814</v>
      </c>
      <c r="AM1029" s="2">
        <v>3.7190000000000001E-2</v>
      </c>
    </row>
    <row r="1030" spans="1:39" x14ac:dyDescent="0.2">
      <c r="A1030" s="1">
        <v>43543.695532407408</v>
      </c>
      <c r="B1030" s="48">
        <v>1553028095.79774</v>
      </c>
      <c r="C1030" s="5">
        <v>777</v>
      </c>
      <c r="D1030" s="5">
        <v>0.20905699999999999</v>
      </c>
      <c r="E1030" s="5">
        <v>3.2600000000000001E-4</v>
      </c>
      <c r="F1030" s="5">
        <v>1.08E-4</v>
      </c>
      <c r="G1030" s="5">
        <v>92.459149999999994</v>
      </c>
      <c r="H1030" s="5">
        <v>91.259528000000003</v>
      </c>
      <c r="I1030" s="5">
        <v>121.62180600000001</v>
      </c>
      <c r="J1030" s="5">
        <v>21.177154999999999</v>
      </c>
      <c r="K1030" s="5">
        <v>2.6649999999999998E-3</v>
      </c>
      <c r="L1030" s="5">
        <v>2.555E-3</v>
      </c>
      <c r="M1030" s="5">
        <v>135.56052600000001</v>
      </c>
      <c r="N1030" s="5">
        <v>0.260073</v>
      </c>
      <c r="O1030" s="5">
        <v>8.4027589999999996</v>
      </c>
      <c r="P1030" s="5">
        <v>3.333E-3</v>
      </c>
      <c r="Q1030" s="5">
        <v>4.8679999999999999E-3</v>
      </c>
      <c r="R1030" s="5">
        <v>4.6309999999999997E-3</v>
      </c>
      <c r="S1030" s="5">
        <v>5.0000000000000002E-5</v>
      </c>
      <c r="T1030" s="5">
        <v>1.049E-3</v>
      </c>
      <c r="U1030" s="5">
        <v>0.31564300000000001</v>
      </c>
      <c r="V1030" s="5">
        <v>1.3143450000000001</v>
      </c>
      <c r="W1030" s="5">
        <v>2.5482</v>
      </c>
      <c r="X1030" s="5">
        <v>101.15</v>
      </c>
      <c r="Y1030" s="5">
        <v>20.6</v>
      </c>
      <c r="Z1030" s="5">
        <v>17.713999999999999</v>
      </c>
      <c r="AA1030" s="5">
        <v>85.837307999999993</v>
      </c>
      <c r="AB1030" s="5">
        <v>101.95513800000001</v>
      </c>
      <c r="AC1030" s="5">
        <v>83.195937999999998</v>
      </c>
      <c r="AD1030" s="5">
        <v>4.254E-3</v>
      </c>
      <c r="AE1030" s="5">
        <v>0.99073800000000001</v>
      </c>
      <c r="AF1030" s="5">
        <v>2.4303000000000002E-2</v>
      </c>
      <c r="AG1030" s="5">
        <v>24.530387999999999</v>
      </c>
      <c r="AH1030" s="5">
        <v>0.116811</v>
      </c>
      <c r="AI1030" s="5">
        <v>0.15471799999999999</v>
      </c>
      <c r="AJ1030" s="5">
        <v>2.2650000000000001E-3</v>
      </c>
      <c r="AK1030" s="2">
        <v>0.15953999999999999</v>
      </c>
      <c r="AL1030" s="2">
        <v>0.15953999999999999</v>
      </c>
      <c r="AM1030" s="2">
        <v>4.0342999999999997E-2</v>
      </c>
    </row>
    <row r="1031" spans="1:39" x14ac:dyDescent="0.2">
      <c r="A1031" s="1">
        <v>43543.695543981485</v>
      </c>
      <c r="B1031" s="48">
        <v>1553028096.79742</v>
      </c>
      <c r="C1031" s="5">
        <v>778</v>
      </c>
      <c r="D1031" s="5">
        <v>0.20904300000000001</v>
      </c>
      <c r="E1031" s="5">
        <v>3.2299999999999999E-4</v>
      </c>
      <c r="F1031" s="5">
        <v>1.08E-4</v>
      </c>
      <c r="G1031" s="5">
        <v>92.094824000000003</v>
      </c>
      <c r="H1031" s="5">
        <v>91.003000999999998</v>
      </c>
      <c r="I1031" s="5">
        <v>121.79644</v>
      </c>
      <c r="J1031" s="5">
        <v>21.177622</v>
      </c>
      <c r="K1031" s="5">
        <v>2.7309999999999999E-3</v>
      </c>
      <c r="L1031" s="5">
        <v>2.516E-3</v>
      </c>
      <c r="M1031" s="5">
        <v>135.569649</v>
      </c>
      <c r="N1031" s="5">
        <v>0.25875900000000002</v>
      </c>
      <c r="O1031" s="5">
        <v>8.4030450000000005</v>
      </c>
      <c r="P1031" s="5">
        <v>3.4220000000000001E-3</v>
      </c>
      <c r="Q1031" s="5">
        <v>5.0369999999999998E-3</v>
      </c>
      <c r="R1031" s="5">
        <v>4.9119999999999997E-3</v>
      </c>
      <c r="S1031" s="5">
        <v>5.1999999999999997E-5</v>
      </c>
      <c r="T1031" s="5">
        <v>1.0560000000000001E-3</v>
      </c>
      <c r="U1031" s="5">
        <v>0.26824900000000002</v>
      </c>
      <c r="V1031" s="5">
        <v>1.3219559999999999</v>
      </c>
      <c r="W1031" s="5">
        <v>2.5480999999999998</v>
      </c>
      <c r="X1031" s="5">
        <v>101.15</v>
      </c>
      <c r="Y1031" s="5">
        <v>20.6</v>
      </c>
      <c r="Z1031" s="5">
        <v>17.706</v>
      </c>
      <c r="AA1031" s="5">
        <v>87.442674999999994</v>
      </c>
      <c r="AB1031" s="5">
        <v>104.114892</v>
      </c>
      <c r="AC1031" s="5">
        <v>82.263598999999999</v>
      </c>
      <c r="AD1031" s="5">
        <v>4.2519999999999997E-3</v>
      </c>
      <c r="AE1031" s="5">
        <v>0.99333700000000003</v>
      </c>
      <c r="AF1031" s="5">
        <v>2.4353E-2</v>
      </c>
      <c r="AG1031" s="5">
        <v>24.515858999999999</v>
      </c>
      <c r="AH1031" s="5">
        <v>0.10667500000000001</v>
      </c>
      <c r="AI1031" s="5">
        <v>0.15393599999999999</v>
      </c>
      <c r="AJ1031" s="5">
        <v>2.3509999999999998E-3</v>
      </c>
      <c r="AK1031" s="2">
        <v>0.16620699999999999</v>
      </c>
      <c r="AL1031" s="2">
        <v>0.16620699999999999</v>
      </c>
      <c r="AM1031" s="2">
        <v>3.8529000000000001E-2</v>
      </c>
    </row>
    <row r="1032" spans="1:39" x14ac:dyDescent="0.2">
      <c r="A1032" s="1">
        <v>43543.695555555554</v>
      </c>
      <c r="B1032" s="48">
        <v>1553028097.79846</v>
      </c>
      <c r="C1032" s="5">
        <v>779</v>
      </c>
      <c r="D1032" s="5">
        <v>0.209032</v>
      </c>
      <c r="E1032" s="5">
        <v>3.21E-4</v>
      </c>
      <c r="F1032" s="5">
        <v>1.07E-4</v>
      </c>
      <c r="G1032" s="5">
        <v>91.818731</v>
      </c>
      <c r="H1032" s="5">
        <v>90.547146999999995</v>
      </c>
      <c r="I1032" s="5">
        <v>121.777428</v>
      </c>
      <c r="J1032" s="5">
        <v>21.176632000000001</v>
      </c>
      <c r="K1032" s="5">
        <v>2.637E-3</v>
      </c>
      <c r="L1032" s="5">
        <v>2.5479999999999999E-3</v>
      </c>
      <c r="M1032" s="5">
        <v>135.572045</v>
      </c>
      <c r="N1032" s="5">
        <v>0.26008599999999998</v>
      </c>
      <c r="O1032" s="5">
        <v>8.4030249999999995</v>
      </c>
      <c r="P1032" s="5">
        <v>3.4090000000000001E-3</v>
      </c>
      <c r="Q1032" s="5">
        <v>5.1929999999999997E-3</v>
      </c>
      <c r="R1032" s="5">
        <v>4.9969999999999997E-3</v>
      </c>
      <c r="S1032" s="5">
        <v>5.3999999999999998E-5</v>
      </c>
      <c r="T1032" s="5">
        <v>1.057E-3</v>
      </c>
      <c r="U1032" s="5">
        <v>0.265042</v>
      </c>
      <c r="V1032" s="5">
        <v>1.3183480000000001</v>
      </c>
      <c r="W1032" s="5">
        <v>2.5480999999999998</v>
      </c>
      <c r="X1032" s="5">
        <v>101.15</v>
      </c>
      <c r="Y1032" s="5">
        <v>20.6</v>
      </c>
      <c r="Z1032" s="5">
        <v>17.702999999999999</v>
      </c>
      <c r="AA1032" s="5">
        <v>85.167113000000001</v>
      </c>
      <c r="AB1032" s="5">
        <v>103.8096</v>
      </c>
      <c r="AC1032" s="5">
        <v>83.035545999999997</v>
      </c>
      <c r="AD1032" s="5">
        <v>4.2509999999999996E-3</v>
      </c>
      <c r="AE1032" s="5">
        <v>0.99118399999999995</v>
      </c>
      <c r="AF1032" s="5">
        <v>2.4323999999999998E-2</v>
      </c>
      <c r="AG1032" s="5">
        <v>24.540552999999999</v>
      </c>
      <c r="AH1032" s="5">
        <v>0.124737</v>
      </c>
      <c r="AI1032" s="5">
        <v>0.154725</v>
      </c>
      <c r="AJ1032" s="5">
        <v>2.4229999999999998E-3</v>
      </c>
      <c r="AK1032" s="2">
        <v>0.171349</v>
      </c>
      <c r="AL1032" s="2">
        <v>0.171349</v>
      </c>
      <c r="AM1032" s="2">
        <v>3.7564E-2</v>
      </c>
    </row>
    <row r="1033" spans="1:39" x14ac:dyDescent="0.2">
      <c r="A1033" s="1">
        <v>43543.695567129631</v>
      </c>
      <c r="B1033" s="48">
        <v>1553028098.7985201</v>
      </c>
      <c r="C1033" s="5">
        <v>780</v>
      </c>
      <c r="D1033" s="5">
        <v>0.209004</v>
      </c>
      <c r="E1033" s="5">
        <v>3.2299999999999999E-4</v>
      </c>
      <c r="F1033" s="5">
        <v>1.07E-4</v>
      </c>
      <c r="G1033" s="5">
        <v>91.618561999999997</v>
      </c>
      <c r="H1033" s="5">
        <v>90.454331999999994</v>
      </c>
      <c r="I1033" s="5">
        <v>121.604907</v>
      </c>
      <c r="J1033" s="5">
        <v>21.176019</v>
      </c>
      <c r="K1033" s="5">
        <v>2.6640000000000001E-3</v>
      </c>
      <c r="L1033" s="5">
        <v>2.5739999999999999E-3</v>
      </c>
      <c r="M1033" s="5">
        <v>135.57421099999999</v>
      </c>
      <c r="N1033" s="5">
        <v>0.25955899999999998</v>
      </c>
      <c r="O1033" s="5">
        <v>8.4033049999999996</v>
      </c>
      <c r="P1033" s="5">
        <v>3.3969999999999998E-3</v>
      </c>
      <c r="Q1033" s="5">
        <v>4.888E-3</v>
      </c>
      <c r="R1033" s="5">
        <v>4.8320000000000004E-3</v>
      </c>
      <c r="S1033" s="5">
        <v>5.3000000000000001E-5</v>
      </c>
      <c r="T1033" s="5">
        <v>1.06E-3</v>
      </c>
      <c r="U1033" s="5">
        <v>0.28174300000000002</v>
      </c>
      <c r="V1033" s="5">
        <v>1.347839</v>
      </c>
      <c r="W1033" s="5">
        <v>2.5480999999999998</v>
      </c>
      <c r="X1033" s="5">
        <v>101.15</v>
      </c>
      <c r="Y1033" s="5">
        <v>20.6</v>
      </c>
      <c r="Z1033" s="5">
        <v>17.701000000000001</v>
      </c>
      <c r="AA1033" s="5">
        <v>85.817440000000005</v>
      </c>
      <c r="AB1033" s="5">
        <v>103.513687</v>
      </c>
      <c r="AC1033" s="5">
        <v>83.656723</v>
      </c>
      <c r="AD1033" s="5">
        <v>4.2509999999999996E-3</v>
      </c>
      <c r="AE1033" s="5">
        <v>0.98945799999999995</v>
      </c>
      <c r="AF1033" s="5">
        <v>2.4285999999999999E-2</v>
      </c>
      <c r="AG1033" s="5">
        <v>24.544537999999999</v>
      </c>
      <c r="AH1033" s="5">
        <v>0.11439000000000001</v>
      </c>
      <c r="AI1033" s="5">
        <v>0.15441199999999999</v>
      </c>
      <c r="AJ1033" s="5">
        <v>2.591E-3</v>
      </c>
      <c r="AK1033" s="2">
        <v>0.18338299999999999</v>
      </c>
      <c r="AL1033" s="2">
        <v>0.18338299999999999</v>
      </c>
      <c r="AM1033" s="2">
        <v>3.5027999999999997E-2</v>
      </c>
    </row>
    <row r="1034" spans="1:39" x14ac:dyDescent="0.2">
      <c r="A1034" s="1">
        <v>43543.6955787037</v>
      </c>
      <c r="B1034" s="48">
        <v>1553028099.7976601</v>
      </c>
      <c r="C1034" s="5">
        <v>781</v>
      </c>
      <c r="D1034" s="5">
        <v>0.208979</v>
      </c>
      <c r="E1034" s="5">
        <v>3.21E-4</v>
      </c>
      <c r="F1034" s="5">
        <v>1.06E-4</v>
      </c>
      <c r="G1034" s="5">
        <v>91.394085000000004</v>
      </c>
      <c r="H1034" s="5">
        <v>90.233767999999998</v>
      </c>
      <c r="I1034" s="5">
        <v>121.545051</v>
      </c>
      <c r="J1034" s="5">
        <v>21.175989999999999</v>
      </c>
      <c r="K1034" s="5">
        <v>2.6549999999999998E-3</v>
      </c>
      <c r="L1034" s="5">
        <v>2.5040000000000001E-3</v>
      </c>
      <c r="M1034" s="5">
        <v>135.587264</v>
      </c>
      <c r="N1034" s="5">
        <v>0.25922800000000001</v>
      </c>
      <c r="O1034" s="5">
        <v>8.4012899999999995</v>
      </c>
      <c r="P1034" s="5">
        <v>3.3379999999999998E-3</v>
      </c>
      <c r="Q1034" s="5">
        <v>4.849E-3</v>
      </c>
      <c r="R1034" s="5">
        <v>4.7029999999999997E-3</v>
      </c>
      <c r="S1034" s="5">
        <v>5.3000000000000001E-5</v>
      </c>
      <c r="T1034" s="5">
        <v>1.0660000000000001E-3</v>
      </c>
      <c r="U1034" s="5">
        <v>0.27344800000000002</v>
      </c>
      <c r="V1034" s="5">
        <v>1.339018</v>
      </c>
      <c r="W1034" s="5">
        <v>2.5478999999999998</v>
      </c>
      <c r="X1034" s="5">
        <v>101.15</v>
      </c>
      <c r="Y1034" s="5">
        <v>20.6</v>
      </c>
      <c r="Z1034" s="5">
        <v>17.699000000000002</v>
      </c>
      <c r="AA1034" s="5">
        <v>85.595616000000007</v>
      </c>
      <c r="AB1034" s="5">
        <v>102.09390999999999</v>
      </c>
      <c r="AC1034" s="5">
        <v>81.972590999999994</v>
      </c>
      <c r="AD1034" s="5">
        <v>4.2500000000000003E-3</v>
      </c>
      <c r="AE1034" s="5">
        <v>0.99415100000000001</v>
      </c>
      <c r="AF1034" s="5">
        <v>2.4337000000000001E-2</v>
      </c>
      <c r="AG1034" s="5">
        <v>24.480516999999999</v>
      </c>
      <c r="AH1034" s="5">
        <v>0.114285</v>
      </c>
      <c r="AI1034" s="5">
        <v>0.15421499999999999</v>
      </c>
      <c r="AJ1034" s="5">
        <v>2.7460000000000002E-3</v>
      </c>
      <c r="AK1034" s="2">
        <v>0.19519500000000001</v>
      </c>
      <c r="AL1034" s="2">
        <v>0.19519500000000001</v>
      </c>
      <c r="AM1034" s="2">
        <v>3.2865999999999999E-2</v>
      </c>
    </row>
    <row r="1035" spans="1:39" x14ac:dyDescent="0.2">
      <c r="A1035" s="1">
        <v>43543.695590277777</v>
      </c>
      <c r="B1035" s="48">
        <v>1553028100.79756</v>
      </c>
      <c r="C1035" s="5">
        <v>782</v>
      </c>
      <c r="D1035" s="5">
        <v>0.209092</v>
      </c>
      <c r="E1035" s="5">
        <v>3.1399999999999999E-4</v>
      </c>
      <c r="F1035" s="5">
        <v>1.06E-4</v>
      </c>
      <c r="G1035" s="5">
        <v>91.125191999999998</v>
      </c>
      <c r="H1035" s="5">
        <v>89.837507000000002</v>
      </c>
      <c r="I1035" s="5">
        <v>121.438018</v>
      </c>
      <c r="J1035" s="5">
        <v>21.176441000000001</v>
      </c>
      <c r="K1035" s="5">
        <v>2.7079999999999999E-3</v>
      </c>
      <c r="L1035" s="5">
        <v>2.4949999999999998E-3</v>
      </c>
      <c r="M1035" s="5">
        <v>135.57678000000001</v>
      </c>
      <c r="N1035" s="5">
        <v>0.25955299999999998</v>
      </c>
      <c r="O1035" s="5">
        <v>8.4032660000000003</v>
      </c>
      <c r="P1035" s="5">
        <v>3.3739999999999998E-3</v>
      </c>
      <c r="Q1035" s="5">
        <v>3.9110000000000004E-3</v>
      </c>
      <c r="R1035" s="5">
        <v>3.8279999999999998E-3</v>
      </c>
      <c r="S1035" s="5">
        <v>5.5000000000000002E-5</v>
      </c>
      <c r="T1035" s="5">
        <v>1.065E-3</v>
      </c>
      <c r="U1035" s="5">
        <v>0.25265399999999999</v>
      </c>
      <c r="V1035" s="5">
        <v>1.337391</v>
      </c>
      <c r="W1035" s="5">
        <v>2.5482</v>
      </c>
      <c r="X1035" s="5">
        <v>101.15</v>
      </c>
      <c r="Y1035" s="5">
        <v>20.6</v>
      </c>
      <c r="Z1035" s="5">
        <v>17.698</v>
      </c>
      <c r="AA1035" s="5">
        <v>86.876242000000005</v>
      </c>
      <c r="AB1035" s="5">
        <v>102.948307</v>
      </c>
      <c r="AC1035" s="5">
        <v>81.762460000000004</v>
      </c>
      <c r="AD1035" s="5">
        <v>4.2500000000000003E-3</v>
      </c>
      <c r="AE1035" s="5">
        <v>0.99473900000000004</v>
      </c>
      <c r="AF1035" s="5">
        <v>2.4334000000000001E-2</v>
      </c>
      <c r="AG1035" s="5">
        <v>24.462495000000001</v>
      </c>
      <c r="AH1035" s="5">
        <v>0.12729599999999999</v>
      </c>
      <c r="AI1035" s="5">
        <v>0.15440799999999999</v>
      </c>
      <c r="AJ1035" s="5">
        <v>2.068E-3</v>
      </c>
      <c r="AK1035" s="2">
        <v>0.14537900000000001</v>
      </c>
      <c r="AL1035" s="2">
        <v>0.14537900000000001</v>
      </c>
      <c r="AM1035" s="2">
        <v>4.4184000000000001E-2</v>
      </c>
    </row>
    <row r="1036" spans="1:39" x14ac:dyDescent="0.2">
      <c r="A1036" s="1">
        <v>43543.695601851854</v>
      </c>
      <c r="B1036" s="48">
        <v>1553028101.7976699</v>
      </c>
      <c r="C1036" s="5">
        <v>783</v>
      </c>
      <c r="D1036" s="5">
        <v>0.209061</v>
      </c>
      <c r="E1036" s="5">
        <v>3.19E-4</v>
      </c>
      <c r="F1036" s="5">
        <v>1.05E-4</v>
      </c>
      <c r="G1036" s="5">
        <v>90.875507999999996</v>
      </c>
      <c r="H1036" s="5">
        <v>89.406996000000007</v>
      </c>
      <c r="I1036" s="5">
        <v>121.46759400000001</v>
      </c>
      <c r="J1036" s="5">
        <v>21.175666</v>
      </c>
      <c r="K1036" s="5">
        <v>2.7290000000000001E-3</v>
      </c>
      <c r="L1036" s="5">
        <v>2.539E-3</v>
      </c>
      <c r="M1036" s="5">
        <v>135.57865799999999</v>
      </c>
      <c r="N1036" s="5">
        <v>0.25959900000000002</v>
      </c>
      <c r="O1036" s="5">
        <v>8.4016990000000007</v>
      </c>
      <c r="P1036" s="5">
        <v>3.359E-3</v>
      </c>
      <c r="Q1036" s="5">
        <v>5.2360000000000002E-3</v>
      </c>
      <c r="R1036" s="5">
        <v>5.0390000000000001E-3</v>
      </c>
      <c r="S1036" s="5">
        <v>5.1999999999999997E-5</v>
      </c>
      <c r="T1036" s="5">
        <v>1.0660000000000001E-3</v>
      </c>
      <c r="U1036" s="5">
        <v>0.26216600000000001</v>
      </c>
      <c r="V1036" s="5">
        <v>1.361067</v>
      </c>
      <c r="W1036" s="5">
        <v>2.548</v>
      </c>
      <c r="X1036" s="5">
        <v>101.15</v>
      </c>
      <c r="Y1036" s="5">
        <v>20.6</v>
      </c>
      <c r="Z1036" s="5">
        <v>17.693000000000001</v>
      </c>
      <c r="AA1036" s="5">
        <v>87.397936000000001</v>
      </c>
      <c r="AB1036" s="5">
        <v>102.58456700000001</v>
      </c>
      <c r="AC1036" s="5">
        <v>82.824723000000006</v>
      </c>
      <c r="AD1036" s="5">
        <v>4.2490000000000002E-3</v>
      </c>
      <c r="AE1036" s="5">
        <v>0.99177099999999996</v>
      </c>
      <c r="AF1036" s="5">
        <v>2.4299999999999999E-2</v>
      </c>
      <c r="AG1036" s="5">
        <v>24.502058999999999</v>
      </c>
      <c r="AH1036" s="5">
        <v>0.14572099999999999</v>
      </c>
      <c r="AI1036" s="5">
        <v>0.15443499999999999</v>
      </c>
      <c r="AJ1036" s="5">
        <v>2.251E-3</v>
      </c>
      <c r="AK1036" s="2">
        <v>0.158611</v>
      </c>
      <c r="AL1036" s="2">
        <v>0.158611</v>
      </c>
      <c r="AM1036" s="2">
        <v>4.0504999999999999E-2</v>
      </c>
    </row>
    <row r="1037" spans="1:39" x14ac:dyDescent="0.2">
      <c r="A1037" s="1">
        <v>43543.695613425924</v>
      </c>
      <c r="B1037" s="48">
        <v>1553028102.79935</v>
      </c>
      <c r="C1037" s="5">
        <v>784</v>
      </c>
      <c r="D1037" s="5">
        <v>0.20906</v>
      </c>
      <c r="E1037" s="5">
        <v>3.1599999999999998E-4</v>
      </c>
      <c r="F1037" s="5">
        <v>1.05E-4</v>
      </c>
      <c r="G1037" s="5">
        <v>90.668136000000004</v>
      </c>
      <c r="H1037" s="5">
        <v>89.120672999999996</v>
      </c>
      <c r="I1037" s="5">
        <v>121.087811</v>
      </c>
      <c r="J1037" s="5">
        <v>21.176542000000001</v>
      </c>
      <c r="K1037" s="5">
        <v>2.6919999999999999E-3</v>
      </c>
      <c r="L1037" s="5">
        <v>2.5820000000000001E-3</v>
      </c>
      <c r="M1037" s="5">
        <v>135.56986000000001</v>
      </c>
      <c r="N1037" s="5">
        <v>0.25961800000000002</v>
      </c>
      <c r="O1037" s="5">
        <v>8.4029989999999994</v>
      </c>
      <c r="P1037" s="5">
        <v>3.3730000000000001E-3</v>
      </c>
      <c r="Q1037" s="5">
        <v>4.9880000000000002E-3</v>
      </c>
      <c r="R1037" s="5">
        <v>4.8279999999999998E-3</v>
      </c>
      <c r="S1037" s="5">
        <v>5.1999999999999997E-5</v>
      </c>
      <c r="T1037" s="5">
        <v>1.0709999999999999E-3</v>
      </c>
      <c r="U1037" s="5">
        <v>0.26216600000000001</v>
      </c>
      <c r="V1037" s="5">
        <v>1.386131</v>
      </c>
      <c r="W1037" s="5">
        <v>2.5482</v>
      </c>
      <c r="X1037" s="5">
        <v>101.15</v>
      </c>
      <c r="Y1037" s="5">
        <v>20.6</v>
      </c>
      <c r="Z1037" s="5">
        <v>17.690000000000001</v>
      </c>
      <c r="AA1037" s="5">
        <v>86.496161999999998</v>
      </c>
      <c r="AB1037" s="5">
        <v>102.933391</v>
      </c>
      <c r="AC1037" s="5">
        <v>83.857771</v>
      </c>
      <c r="AD1037" s="5">
        <v>4.248E-3</v>
      </c>
      <c r="AE1037" s="5">
        <v>0.98890100000000003</v>
      </c>
      <c r="AF1037" s="5">
        <v>2.4226999999999999E-2</v>
      </c>
      <c r="AG1037" s="5">
        <v>24.499196999999999</v>
      </c>
      <c r="AH1037" s="5">
        <v>0.153977</v>
      </c>
      <c r="AI1037" s="5">
        <v>0.154447</v>
      </c>
      <c r="AJ1037" s="5">
        <v>2.2650000000000001E-3</v>
      </c>
      <c r="AK1037" s="2">
        <v>0.159221</v>
      </c>
      <c r="AL1037" s="2">
        <v>0.159221</v>
      </c>
      <c r="AM1037" s="2">
        <v>4.0353E-2</v>
      </c>
    </row>
    <row r="1038" spans="1:39" x14ac:dyDescent="0.2">
      <c r="A1038" s="1">
        <v>43543.695625</v>
      </c>
      <c r="B1038" s="48">
        <v>1553028103.79778</v>
      </c>
      <c r="C1038" s="5">
        <v>785</v>
      </c>
      <c r="D1038" s="5">
        <v>0.20905000000000001</v>
      </c>
      <c r="E1038" s="5">
        <v>3.1E-4</v>
      </c>
      <c r="F1038" s="5">
        <v>1.0399999999999999E-4</v>
      </c>
      <c r="G1038" s="5">
        <v>90.599412000000001</v>
      </c>
      <c r="H1038" s="5">
        <v>89.039845999999997</v>
      </c>
      <c r="I1038" s="5">
        <v>121.19508</v>
      </c>
      <c r="J1038" s="5">
        <v>21.175228000000001</v>
      </c>
      <c r="K1038" s="5">
        <v>2.7079999999999999E-3</v>
      </c>
      <c r="L1038" s="5">
        <v>2.5249999999999999E-3</v>
      </c>
      <c r="M1038" s="5">
        <v>135.55686499999999</v>
      </c>
      <c r="N1038" s="5">
        <v>0.25847999999999999</v>
      </c>
      <c r="O1038" s="5">
        <v>8.4054300000000008</v>
      </c>
      <c r="P1038" s="5">
        <v>3.4030000000000002E-3</v>
      </c>
      <c r="Q1038" s="5">
        <v>5.058E-3</v>
      </c>
      <c r="R1038" s="5">
        <v>4.9109999999999996E-3</v>
      </c>
      <c r="S1038" s="5">
        <v>5.3000000000000001E-5</v>
      </c>
      <c r="T1038" s="5">
        <v>1.0679999999999999E-3</v>
      </c>
      <c r="U1038" s="5">
        <v>0.28439799999999998</v>
      </c>
      <c r="V1038" s="5">
        <v>1.3313470000000001</v>
      </c>
      <c r="W1038" s="5">
        <v>2.5480999999999998</v>
      </c>
      <c r="X1038" s="5">
        <v>101.15</v>
      </c>
      <c r="Y1038" s="5">
        <v>20.6</v>
      </c>
      <c r="Z1038" s="5">
        <v>17.684000000000001</v>
      </c>
      <c r="AA1038" s="5">
        <v>86.869770000000003</v>
      </c>
      <c r="AB1038" s="5">
        <v>103.64566499999999</v>
      </c>
      <c r="AC1038" s="5">
        <v>82.477149999999995</v>
      </c>
      <c r="AD1038" s="5">
        <v>4.2469999999999999E-3</v>
      </c>
      <c r="AE1038" s="5">
        <v>0.99273999999999996</v>
      </c>
      <c r="AF1038" s="5">
        <v>2.4285000000000001E-2</v>
      </c>
      <c r="AG1038" s="5">
        <v>24.462606999999998</v>
      </c>
      <c r="AH1038" s="5">
        <v>0.155311</v>
      </c>
      <c r="AI1038" s="5">
        <v>0.15376999999999999</v>
      </c>
      <c r="AJ1038" s="5">
        <v>2.33E-3</v>
      </c>
      <c r="AK1038" s="2">
        <v>0.16441500000000001</v>
      </c>
      <c r="AL1038" s="2">
        <v>0.16441500000000001</v>
      </c>
      <c r="AM1038" s="2">
        <v>3.8906999999999997E-2</v>
      </c>
    </row>
    <row r="1039" spans="1:39" x14ac:dyDescent="0.2">
      <c r="A1039" s="1">
        <v>43543.695636574077</v>
      </c>
      <c r="B1039" s="48">
        <v>1553028104.7978799</v>
      </c>
      <c r="C1039" s="5">
        <v>786</v>
      </c>
      <c r="D1039" s="5">
        <v>0.20904800000000001</v>
      </c>
      <c r="E1039" s="5">
        <v>3.1100000000000002E-4</v>
      </c>
      <c r="F1039" s="5">
        <v>1.0399999999999999E-4</v>
      </c>
      <c r="G1039" s="5">
        <v>90.545993999999993</v>
      </c>
      <c r="H1039" s="5">
        <v>89.138140000000007</v>
      </c>
      <c r="I1039" s="5">
        <v>121.49294500000001</v>
      </c>
      <c r="J1039" s="5">
        <v>21.174150000000001</v>
      </c>
      <c r="K1039" s="5">
        <v>2.712E-3</v>
      </c>
      <c r="L1039" s="5">
        <v>2.5040000000000001E-3</v>
      </c>
      <c r="M1039" s="5">
        <v>135.559663</v>
      </c>
      <c r="N1039" s="5">
        <v>0.25914999999999999</v>
      </c>
      <c r="O1039" s="5">
        <v>8.4039549999999998</v>
      </c>
      <c r="P1039" s="5">
        <v>3.3409999999999998E-3</v>
      </c>
      <c r="Q1039" s="5">
        <v>4.5319999999999996E-3</v>
      </c>
      <c r="R1039" s="5">
        <v>4.4819999999999999E-3</v>
      </c>
      <c r="S1039" s="5">
        <v>5.0000000000000002E-5</v>
      </c>
      <c r="T1039" s="5">
        <v>1.0660000000000001E-3</v>
      </c>
      <c r="U1039" s="5">
        <v>0.29391</v>
      </c>
      <c r="V1039" s="5">
        <v>1.362787</v>
      </c>
      <c r="W1039" s="5">
        <v>2.548</v>
      </c>
      <c r="X1039" s="5">
        <v>101.15</v>
      </c>
      <c r="Y1039" s="5">
        <v>20.6</v>
      </c>
      <c r="Z1039" s="5">
        <v>17.670000000000002</v>
      </c>
      <c r="AA1039" s="5">
        <v>86.978691999999995</v>
      </c>
      <c r="AB1039" s="5">
        <v>102.145368</v>
      </c>
      <c r="AC1039" s="5">
        <v>81.984746999999999</v>
      </c>
      <c r="AD1039" s="5">
        <v>4.2440000000000004E-3</v>
      </c>
      <c r="AE1039" s="5">
        <v>0.99411700000000003</v>
      </c>
      <c r="AF1039" s="5">
        <v>2.4331999999999999E-2</v>
      </c>
      <c r="AG1039" s="5">
        <v>24.475688000000002</v>
      </c>
      <c r="AH1039" s="5">
        <v>0.14016700000000001</v>
      </c>
      <c r="AI1039" s="5">
        <v>0.154168</v>
      </c>
      <c r="AJ1039" s="5">
        <v>2.3440000000000002E-3</v>
      </c>
      <c r="AK1039" s="2">
        <v>0.16575599999999999</v>
      </c>
      <c r="AL1039" s="2">
        <v>0.16575599999999999</v>
      </c>
      <c r="AM1039" s="2">
        <v>3.8691999999999997E-2</v>
      </c>
    </row>
    <row r="1040" spans="1:39" x14ac:dyDescent="0.2">
      <c r="A1040" s="1">
        <v>43543.695648148147</v>
      </c>
      <c r="B1040" s="48">
        <v>1553028105.7978499</v>
      </c>
      <c r="C1040" s="5">
        <v>787</v>
      </c>
      <c r="D1040" s="5">
        <v>0.209062</v>
      </c>
      <c r="E1040" s="5">
        <v>3.1300000000000002E-4</v>
      </c>
      <c r="F1040" s="5">
        <v>1.03E-4</v>
      </c>
      <c r="G1040" s="5">
        <v>90.604815000000002</v>
      </c>
      <c r="H1040" s="5">
        <v>89.185061000000005</v>
      </c>
      <c r="I1040" s="5">
        <v>121.353754</v>
      </c>
      <c r="J1040" s="5">
        <v>21.175484000000001</v>
      </c>
      <c r="K1040" s="5">
        <v>2.6900000000000001E-3</v>
      </c>
      <c r="L1040" s="5">
        <v>2.604E-3</v>
      </c>
      <c r="M1040" s="5">
        <v>135.56033400000001</v>
      </c>
      <c r="N1040" s="5">
        <v>0.25937100000000002</v>
      </c>
      <c r="O1040" s="5">
        <v>8.4027069999999995</v>
      </c>
      <c r="P1040" s="5">
        <v>3.359E-3</v>
      </c>
      <c r="Q1040" s="5">
        <v>4.9199999999999999E-3</v>
      </c>
      <c r="R1040" s="5">
        <v>4.764E-3</v>
      </c>
      <c r="S1040" s="5">
        <v>4.8000000000000001E-5</v>
      </c>
      <c r="T1040" s="5">
        <v>1.059E-3</v>
      </c>
      <c r="U1040" s="5">
        <v>0.26664599999999999</v>
      </c>
      <c r="V1040" s="5">
        <v>1.3752740000000001</v>
      </c>
      <c r="W1040" s="5">
        <v>2.5480999999999998</v>
      </c>
      <c r="X1040" s="5">
        <v>101.15</v>
      </c>
      <c r="Y1040" s="5">
        <v>20.6</v>
      </c>
      <c r="Z1040" s="5">
        <v>17.661000000000001</v>
      </c>
      <c r="AA1040" s="5">
        <v>86.435945000000004</v>
      </c>
      <c r="AB1040" s="5">
        <v>102.581968</v>
      </c>
      <c r="AC1040" s="5">
        <v>84.377852000000004</v>
      </c>
      <c r="AD1040" s="5">
        <v>4.241E-3</v>
      </c>
      <c r="AE1040" s="5">
        <v>0.98746299999999998</v>
      </c>
      <c r="AF1040" s="5">
        <v>2.4236000000000001E-2</v>
      </c>
      <c r="AG1040" s="5">
        <v>24.543942999999999</v>
      </c>
      <c r="AH1040" s="5">
        <v>0.141268</v>
      </c>
      <c r="AI1040" s="5">
        <v>0.15429999999999999</v>
      </c>
      <c r="AJ1040" s="5">
        <v>2.2560000000000002E-3</v>
      </c>
      <c r="AK1040" s="2">
        <v>0.158745</v>
      </c>
      <c r="AL1040" s="2">
        <v>0.158745</v>
      </c>
      <c r="AM1040" s="2">
        <v>4.0434999999999999E-2</v>
      </c>
    </row>
    <row r="1041" spans="1:39" x14ac:dyDescent="0.2">
      <c r="A1041" s="1">
        <v>43543.695659722223</v>
      </c>
      <c r="B1041" s="48">
        <v>1553028106.79792</v>
      </c>
      <c r="C1041" s="5">
        <v>788</v>
      </c>
      <c r="D1041" s="5">
        <v>0.20904700000000001</v>
      </c>
      <c r="E1041" s="5">
        <v>3.0899999999999998E-4</v>
      </c>
      <c r="F1041" s="5">
        <v>1.03E-4</v>
      </c>
      <c r="G1041" s="5">
        <v>90.735958999999994</v>
      </c>
      <c r="H1041" s="5">
        <v>89.329593000000003</v>
      </c>
      <c r="I1041" s="5">
        <v>121.002371</v>
      </c>
      <c r="J1041" s="5">
        <v>21.175864000000001</v>
      </c>
      <c r="K1041" s="5">
        <v>2.7030000000000001E-3</v>
      </c>
      <c r="L1041" s="5">
        <v>2.5279999999999999E-3</v>
      </c>
      <c r="M1041" s="5">
        <v>135.54996499999999</v>
      </c>
      <c r="N1041" s="5">
        <v>0.25998199999999999</v>
      </c>
      <c r="O1041" s="5">
        <v>8.4036229999999996</v>
      </c>
      <c r="P1041" s="5">
        <v>3.3240000000000001E-3</v>
      </c>
      <c r="Q1041" s="5">
        <v>5.1650000000000003E-3</v>
      </c>
      <c r="R1041" s="5">
        <v>5.0020000000000004E-3</v>
      </c>
      <c r="S1041" s="5">
        <v>5.0000000000000002E-5</v>
      </c>
      <c r="T1041" s="5">
        <v>1.06E-3</v>
      </c>
      <c r="U1041" s="5">
        <v>0.28671999999999997</v>
      </c>
      <c r="V1041" s="5">
        <v>1.397332</v>
      </c>
      <c r="W1041" s="5">
        <v>2.5480999999999998</v>
      </c>
      <c r="X1041" s="5">
        <v>101.15</v>
      </c>
      <c r="Y1041" s="5">
        <v>20.6</v>
      </c>
      <c r="Z1041" s="5">
        <v>17.654</v>
      </c>
      <c r="AA1041" s="5">
        <v>86.764030000000005</v>
      </c>
      <c r="AB1041" s="5">
        <v>101.735558</v>
      </c>
      <c r="AC1041" s="5">
        <v>82.551090000000002</v>
      </c>
      <c r="AD1041" s="5">
        <v>4.2399999999999998E-3</v>
      </c>
      <c r="AE1041" s="5">
        <v>0.99253400000000003</v>
      </c>
      <c r="AF1041" s="5">
        <v>2.4263E-2</v>
      </c>
      <c r="AG1041" s="5">
        <v>24.445692000000001</v>
      </c>
      <c r="AH1041" s="5">
        <v>0.13972200000000001</v>
      </c>
      <c r="AI1041" s="5">
        <v>0.154664</v>
      </c>
      <c r="AJ1041" s="5">
        <v>2.3530000000000001E-3</v>
      </c>
      <c r="AK1041" s="2">
        <v>0.165996</v>
      </c>
      <c r="AL1041" s="2">
        <v>0.165996</v>
      </c>
      <c r="AM1041" s="2">
        <v>3.8760000000000003E-2</v>
      </c>
    </row>
    <row r="1042" spans="1:39" x14ac:dyDescent="0.2">
      <c r="A1042" s="1">
        <v>43543.695671296293</v>
      </c>
      <c r="B1042" s="48">
        <v>1553028107.7979901</v>
      </c>
      <c r="C1042" s="5">
        <v>789</v>
      </c>
      <c r="D1042" s="5">
        <v>0.209041</v>
      </c>
      <c r="E1042" s="5">
        <v>3.1399999999999999E-4</v>
      </c>
      <c r="F1042" s="5">
        <v>1.03E-4</v>
      </c>
      <c r="G1042" s="5">
        <v>90.921121999999997</v>
      </c>
      <c r="H1042" s="5">
        <v>89.637491999999995</v>
      </c>
      <c r="I1042" s="5">
        <v>121.102598</v>
      </c>
      <c r="J1042" s="5">
        <v>21.175827999999999</v>
      </c>
      <c r="K1042" s="5">
        <v>2.7369999999999998E-3</v>
      </c>
      <c r="L1042" s="5">
        <v>2.5509999999999999E-3</v>
      </c>
      <c r="M1042" s="5">
        <v>135.554507</v>
      </c>
      <c r="N1042" s="5">
        <v>0.25989800000000002</v>
      </c>
      <c r="O1042" s="5">
        <v>8.4041560000000004</v>
      </c>
      <c r="P1042" s="5">
        <v>3.369E-3</v>
      </c>
      <c r="Q1042" s="5">
        <v>5.1710000000000002E-3</v>
      </c>
      <c r="R1042" s="5">
        <v>5.0369999999999998E-3</v>
      </c>
      <c r="S1042" s="5">
        <v>5.0000000000000002E-5</v>
      </c>
      <c r="T1042" s="5">
        <v>1.0529999999999999E-3</v>
      </c>
      <c r="U1042" s="5">
        <v>0.278646</v>
      </c>
      <c r="V1042" s="5">
        <v>1.363864</v>
      </c>
      <c r="W1042" s="5">
        <v>2.5480999999999998</v>
      </c>
      <c r="X1042" s="5">
        <v>101.15</v>
      </c>
      <c r="Y1042" s="5">
        <v>20.6</v>
      </c>
      <c r="Z1042" s="5">
        <v>17.640999999999998</v>
      </c>
      <c r="AA1042" s="5">
        <v>87.581485000000001</v>
      </c>
      <c r="AB1042" s="5">
        <v>102.823477</v>
      </c>
      <c r="AC1042" s="5">
        <v>83.105690999999993</v>
      </c>
      <c r="AD1042" s="5">
        <v>4.2370000000000003E-3</v>
      </c>
      <c r="AE1042" s="5">
        <v>0.99098900000000001</v>
      </c>
      <c r="AF1042" s="5">
        <v>2.4254000000000001E-2</v>
      </c>
      <c r="AG1042" s="5">
        <v>24.474872000000001</v>
      </c>
      <c r="AH1042" s="5">
        <v>0.12717999999999999</v>
      </c>
      <c r="AI1042" s="5">
        <v>0.154613</v>
      </c>
      <c r="AJ1042" s="5">
        <v>2.3860000000000001E-3</v>
      </c>
      <c r="AK1042" s="2">
        <v>0.168375</v>
      </c>
      <c r="AL1042" s="2">
        <v>0.168375</v>
      </c>
      <c r="AM1042" s="2">
        <v>3.8199999999999998E-2</v>
      </c>
    </row>
    <row r="1043" spans="1:39" x14ac:dyDescent="0.2">
      <c r="A1043" s="1">
        <v>43543.69568287037</v>
      </c>
      <c r="B1043" s="48">
        <v>1553028108.7980001</v>
      </c>
      <c r="C1043" s="5">
        <v>790</v>
      </c>
      <c r="D1043" s="5">
        <v>0.20905299999999999</v>
      </c>
      <c r="E1043" s="5">
        <v>3.0899999999999998E-4</v>
      </c>
      <c r="F1043" s="5">
        <v>1.02E-4</v>
      </c>
      <c r="G1043" s="5">
        <v>91.151002000000005</v>
      </c>
      <c r="H1043" s="5">
        <v>89.813531999999995</v>
      </c>
      <c r="I1043" s="5">
        <v>121.438723</v>
      </c>
      <c r="J1043" s="5">
        <v>21.174617999999999</v>
      </c>
      <c r="K1043" s="5">
        <v>2.6970000000000002E-3</v>
      </c>
      <c r="L1043" s="5">
        <v>2.5669999999999998E-3</v>
      </c>
      <c r="M1043" s="5">
        <v>135.56640999999999</v>
      </c>
      <c r="N1043" s="5">
        <v>0.259546</v>
      </c>
      <c r="O1043" s="5">
        <v>8.4021799999999995</v>
      </c>
      <c r="P1043" s="5">
        <v>3.3909999999999999E-3</v>
      </c>
      <c r="Q1043" s="5">
        <v>4.9940000000000002E-3</v>
      </c>
      <c r="R1043" s="5">
        <v>4.8120000000000003E-3</v>
      </c>
      <c r="S1043" s="5">
        <v>5.0000000000000002E-5</v>
      </c>
      <c r="T1043" s="5">
        <v>1.0549999999999999E-3</v>
      </c>
      <c r="U1043" s="5">
        <v>0.25248799999999999</v>
      </c>
      <c r="V1043" s="5">
        <v>1.3632379999999999</v>
      </c>
      <c r="W1043" s="5">
        <v>2.5480999999999998</v>
      </c>
      <c r="X1043" s="5">
        <v>101.15</v>
      </c>
      <c r="Y1043" s="5">
        <v>20.59</v>
      </c>
      <c r="Z1043" s="5">
        <v>17.634</v>
      </c>
      <c r="AA1043" s="5">
        <v>86.621576000000005</v>
      </c>
      <c r="AB1043" s="5">
        <v>103.35196000000001</v>
      </c>
      <c r="AC1043" s="5">
        <v>83.496906999999993</v>
      </c>
      <c r="AD1043" s="5">
        <v>4.2319999999999997E-3</v>
      </c>
      <c r="AE1043" s="5">
        <v>0.98990199999999995</v>
      </c>
      <c r="AF1043" s="5">
        <v>2.4275000000000001E-2</v>
      </c>
      <c r="AG1043" s="5">
        <v>24.522266999999999</v>
      </c>
      <c r="AH1043" s="5">
        <v>0.132217</v>
      </c>
      <c r="AI1043" s="5">
        <v>0.15440400000000001</v>
      </c>
      <c r="AJ1043" s="5">
        <v>2.3189999999999999E-3</v>
      </c>
      <c r="AK1043" s="2">
        <v>0.163604</v>
      </c>
      <c r="AL1043" s="2">
        <v>0.163604</v>
      </c>
      <c r="AM1043" s="2">
        <v>3.9260999999999997E-2</v>
      </c>
    </row>
    <row r="1044" spans="1:39" x14ac:dyDescent="0.2">
      <c r="A1044" s="1">
        <v>43543.695694444446</v>
      </c>
      <c r="B1044" s="48">
        <v>1553028109.7982099</v>
      </c>
      <c r="C1044" s="5">
        <v>791</v>
      </c>
      <c r="D1044" s="5">
        <v>0.209064</v>
      </c>
      <c r="E1044" s="5">
        <v>3.0600000000000001E-4</v>
      </c>
      <c r="F1044" s="5">
        <v>1.01E-4</v>
      </c>
      <c r="G1044" s="5">
        <v>91.424093999999997</v>
      </c>
      <c r="H1044" s="5">
        <v>90.202258</v>
      </c>
      <c r="I1044" s="5">
        <v>121.826956</v>
      </c>
      <c r="J1044" s="5">
        <v>21.174157000000001</v>
      </c>
      <c r="K1044" s="5">
        <v>2.7339999999999999E-3</v>
      </c>
      <c r="L1044" s="5">
        <v>2.5219999999999999E-3</v>
      </c>
      <c r="M1044" s="5">
        <v>135.548393</v>
      </c>
      <c r="N1044" s="5">
        <v>0.26033400000000001</v>
      </c>
      <c r="O1044" s="5">
        <v>8.4032459999999993</v>
      </c>
      <c r="P1044" s="5">
        <v>3.3899999999999998E-3</v>
      </c>
      <c r="Q1044" s="5">
        <v>4.8739999999999999E-3</v>
      </c>
      <c r="R1044" s="5">
        <v>4.7400000000000003E-3</v>
      </c>
      <c r="S1044" s="5">
        <v>5.0000000000000002E-5</v>
      </c>
      <c r="T1044" s="5">
        <v>1.059E-3</v>
      </c>
      <c r="U1044" s="5">
        <v>0.24850700000000001</v>
      </c>
      <c r="V1044" s="5">
        <v>1.3248169999999999</v>
      </c>
      <c r="W1044" s="5">
        <v>2.5482</v>
      </c>
      <c r="X1044" s="5">
        <v>101.15</v>
      </c>
      <c r="Y1044" s="5">
        <v>20.59</v>
      </c>
      <c r="Z1044" s="5">
        <v>17.623000000000001</v>
      </c>
      <c r="AA1044" s="5">
        <v>87.500197999999997</v>
      </c>
      <c r="AB1044" s="5">
        <v>103.35054</v>
      </c>
      <c r="AC1044" s="5">
        <v>82.394374999999997</v>
      </c>
      <c r="AD1044" s="5">
        <v>4.2300000000000003E-3</v>
      </c>
      <c r="AE1044" s="5">
        <v>0.99297100000000005</v>
      </c>
      <c r="AF1044" s="5">
        <v>2.4351000000000001E-2</v>
      </c>
      <c r="AG1044" s="5">
        <v>24.523440000000001</v>
      </c>
      <c r="AH1044" s="5">
        <v>0.12034499999999999</v>
      </c>
      <c r="AI1044" s="5">
        <v>0.15487300000000001</v>
      </c>
      <c r="AJ1044" s="5">
        <v>2.2550000000000001E-3</v>
      </c>
      <c r="AK1044" s="2">
        <v>0.159495</v>
      </c>
      <c r="AL1044" s="2">
        <v>0.159495</v>
      </c>
      <c r="AM1044" s="2">
        <v>4.0393999999999999E-2</v>
      </c>
    </row>
    <row r="1045" spans="1:39" x14ac:dyDescent="0.2">
      <c r="A1045" s="1">
        <v>43543.695706018516</v>
      </c>
      <c r="B1045" s="48">
        <v>1553028110.7981901</v>
      </c>
      <c r="C1045" s="5">
        <v>792</v>
      </c>
      <c r="D1045" s="5">
        <v>0.209062</v>
      </c>
      <c r="E1045" s="5">
        <v>3.1399999999999999E-4</v>
      </c>
      <c r="F1045" s="5">
        <v>1.01E-4</v>
      </c>
      <c r="G1045" s="5">
        <v>91.619761999999994</v>
      </c>
      <c r="H1045" s="5">
        <v>90.297813000000005</v>
      </c>
      <c r="I1045" s="5">
        <v>121.982578</v>
      </c>
      <c r="J1045" s="5">
        <v>21.173722000000001</v>
      </c>
      <c r="K1045" s="5">
        <v>2.696E-3</v>
      </c>
      <c r="L1045" s="5">
        <v>2.5019999999999999E-3</v>
      </c>
      <c r="M1045" s="5">
        <v>135.52571800000001</v>
      </c>
      <c r="N1045" s="5">
        <v>0.259631</v>
      </c>
      <c r="O1045" s="5">
        <v>8.4024400000000004</v>
      </c>
      <c r="P1045" s="5">
        <v>3.3509999999999998E-3</v>
      </c>
      <c r="Q1045" s="5">
        <v>5.5250000000000004E-3</v>
      </c>
      <c r="R1045" s="5">
        <v>5.3559999999999997E-3</v>
      </c>
      <c r="S1045" s="5">
        <v>5.0000000000000002E-5</v>
      </c>
      <c r="T1045" s="5">
        <v>1.062E-3</v>
      </c>
      <c r="U1045" s="5">
        <v>0.27344800000000002</v>
      </c>
      <c r="V1045" s="5">
        <v>1.3464389999999999</v>
      </c>
      <c r="W1045" s="5">
        <v>2.548</v>
      </c>
      <c r="X1045" s="5">
        <v>101.15</v>
      </c>
      <c r="Y1045" s="5">
        <v>20.59</v>
      </c>
      <c r="Z1045" s="5">
        <v>17.617999999999999</v>
      </c>
      <c r="AA1045" s="5">
        <v>86.585576000000003</v>
      </c>
      <c r="AB1045" s="5">
        <v>102.40350100000001</v>
      </c>
      <c r="AC1045" s="5">
        <v>81.919669999999996</v>
      </c>
      <c r="AD1045" s="5">
        <v>4.228E-3</v>
      </c>
      <c r="AE1045" s="5">
        <v>0.99429900000000004</v>
      </c>
      <c r="AF1045" s="5">
        <v>2.4382999999999998E-2</v>
      </c>
      <c r="AG1045" s="5">
        <v>24.522711000000001</v>
      </c>
      <c r="AH1045" s="5">
        <v>0.129998</v>
      </c>
      <c r="AI1045" s="5">
        <v>0.15445500000000001</v>
      </c>
      <c r="AJ1045" s="5">
        <v>2.2569999999999999E-3</v>
      </c>
      <c r="AK1045" s="2">
        <v>0.159915</v>
      </c>
      <c r="AL1045" s="2">
        <v>0.159915</v>
      </c>
      <c r="AM1045" s="2">
        <v>4.018E-2</v>
      </c>
    </row>
    <row r="1046" spans="1:39" x14ac:dyDescent="0.2">
      <c r="A1046" s="1">
        <v>43543.695717592593</v>
      </c>
      <c r="B1046" s="48">
        <v>1553028111.7981701</v>
      </c>
      <c r="C1046" s="5">
        <v>793</v>
      </c>
      <c r="D1046" s="5">
        <v>0.20905699999999999</v>
      </c>
      <c r="E1046" s="5">
        <v>3.0600000000000001E-4</v>
      </c>
      <c r="F1046" s="5">
        <v>1.01E-4</v>
      </c>
      <c r="G1046" s="5">
        <v>91.849040000000002</v>
      </c>
      <c r="H1046" s="5">
        <v>90.580712000000005</v>
      </c>
      <c r="I1046" s="5">
        <v>121.74738499999999</v>
      </c>
      <c r="J1046" s="5">
        <v>21.173984999999998</v>
      </c>
      <c r="K1046" s="5">
        <v>2.7190000000000001E-3</v>
      </c>
      <c r="L1046" s="5">
        <v>2.4789999999999999E-3</v>
      </c>
      <c r="M1046" s="5">
        <v>135.50417400000001</v>
      </c>
      <c r="N1046" s="5">
        <v>0.26031399999999999</v>
      </c>
      <c r="O1046" s="5">
        <v>8.4036299999999997</v>
      </c>
      <c r="P1046" s="5">
        <v>3.3899999999999998E-3</v>
      </c>
      <c r="Q1046" s="5">
        <v>4.6010000000000001E-3</v>
      </c>
      <c r="R1046" s="5">
        <v>4.4759999999999999E-3</v>
      </c>
      <c r="S1046" s="5">
        <v>5.1E-5</v>
      </c>
      <c r="T1046" s="5">
        <v>1.07E-3</v>
      </c>
      <c r="U1046" s="5">
        <v>0.27919899999999997</v>
      </c>
      <c r="V1046" s="5">
        <v>1.3348359999999999</v>
      </c>
      <c r="W1046" s="5">
        <v>2.5480999999999998</v>
      </c>
      <c r="X1046" s="5">
        <v>101.14</v>
      </c>
      <c r="Y1046" s="5">
        <v>20.59</v>
      </c>
      <c r="Z1046" s="5">
        <v>17.614999999999998</v>
      </c>
      <c r="AA1046" s="5">
        <v>87.152758000000006</v>
      </c>
      <c r="AB1046" s="5">
        <v>103.32857199999999</v>
      </c>
      <c r="AC1046" s="5">
        <v>81.382704000000004</v>
      </c>
      <c r="AD1046" s="5">
        <v>4.228E-3</v>
      </c>
      <c r="AE1046" s="5">
        <v>0.99580500000000005</v>
      </c>
      <c r="AF1046" s="5">
        <v>2.4378E-2</v>
      </c>
      <c r="AG1046" s="5">
        <v>24.480526999999999</v>
      </c>
      <c r="AH1046" s="5">
        <v>0.124375</v>
      </c>
      <c r="AI1046" s="5">
        <v>0.154861</v>
      </c>
      <c r="AJ1046" s="5">
        <v>2.3010000000000001E-3</v>
      </c>
      <c r="AK1046" s="2">
        <v>0.16311500000000001</v>
      </c>
      <c r="AL1046" s="2">
        <v>0.16311500000000001</v>
      </c>
      <c r="AM1046" s="2">
        <v>3.9495000000000002E-2</v>
      </c>
    </row>
    <row r="1047" spans="1:39" x14ac:dyDescent="0.2">
      <c r="A1047" s="1">
        <v>43543.695729166669</v>
      </c>
      <c r="B1047" s="48">
        <v>1553028112.79726</v>
      </c>
      <c r="C1047" s="5">
        <v>794</v>
      </c>
      <c r="D1047" s="5">
        <v>0.209066</v>
      </c>
      <c r="E1047" s="5">
        <v>3.1E-4</v>
      </c>
      <c r="F1047" s="5">
        <v>1E-4</v>
      </c>
      <c r="G1047" s="5">
        <v>92.117932999999994</v>
      </c>
      <c r="H1047" s="5">
        <v>90.986220000000003</v>
      </c>
      <c r="I1047" s="5">
        <v>121.883759</v>
      </c>
      <c r="J1047" s="5">
        <v>21.172632</v>
      </c>
      <c r="K1047" s="5">
        <v>2.7079999999999999E-3</v>
      </c>
      <c r="L1047" s="5">
        <v>2.5400000000000002E-3</v>
      </c>
      <c r="M1047" s="5">
        <v>135.49942100000001</v>
      </c>
      <c r="N1047" s="5">
        <v>0.25858399999999998</v>
      </c>
      <c r="O1047" s="5">
        <v>8.4039809999999999</v>
      </c>
      <c r="P1047" s="5">
        <v>3.4150000000000001E-3</v>
      </c>
      <c r="Q1047" s="5">
        <v>5.2789999999999998E-3</v>
      </c>
      <c r="R1047" s="5">
        <v>5.2009999999999999E-3</v>
      </c>
      <c r="S1047" s="5">
        <v>5.0000000000000002E-5</v>
      </c>
      <c r="T1047" s="5">
        <v>1.067E-3</v>
      </c>
      <c r="U1047" s="5">
        <v>0.25962200000000002</v>
      </c>
      <c r="V1047" s="5">
        <v>1.332023</v>
      </c>
      <c r="W1047" s="5">
        <v>2.548</v>
      </c>
      <c r="X1047" s="5">
        <v>101.14</v>
      </c>
      <c r="Y1047" s="5">
        <v>20.59</v>
      </c>
      <c r="Z1047" s="5">
        <v>17.609000000000002</v>
      </c>
      <c r="AA1047" s="5">
        <v>86.868691999999996</v>
      </c>
      <c r="AB1047" s="5">
        <v>103.941124</v>
      </c>
      <c r="AC1047" s="5">
        <v>82.846780999999993</v>
      </c>
      <c r="AD1047" s="5">
        <v>4.2269999999999999E-3</v>
      </c>
      <c r="AE1047" s="5">
        <v>0.99170899999999995</v>
      </c>
      <c r="AF1047" s="5">
        <v>2.4341000000000002E-2</v>
      </c>
      <c r="AG1047" s="5">
        <v>24.544758000000002</v>
      </c>
      <c r="AH1047" s="5">
        <v>0.110569</v>
      </c>
      <c r="AI1047" s="5">
        <v>0.153832</v>
      </c>
      <c r="AJ1047" s="5">
        <v>2.2430000000000002E-3</v>
      </c>
      <c r="AK1047" s="2">
        <v>0.158612</v>
      </c>
      <c r="AL1047" s="2">
        <v>0.158612</v>
      </c>
      <c r="AM1047" s="2">
        <v>4.0346E-2</v>
      </c>
    </row>
    <row r="1048" spans="1:39" x14ac:dyDescent="0.2">
      <c r="A1048" s="1">
        <v>43543.695740740739</v>
      </c>
      <c r="B1048" s="48">
        <v>1553028113.7983501</v>
      </c>
      <c r="C1048" s="5">
        <v>795</v>
      </c>
      <c r="D1048" s="5">
        <v>0.209061</v>
      </c>
      <c r="E1048" s="5">
        <v>3.0699999999999998E-4</v>
      </c>
      <c r="F1048" s="5">
        <v>1E-4</v>
      </c>
      <c r="G1048" s="5">
        <v>92.439043999999996</v>
      </c>
      <c r="H1048" s="5">
        <v>91.335902000000004</v>
      </c>
      <c r="I1048" s="5">
        <v>121.871084</v>
      </c>
      <c r="J1048" s="5">
        <v>21.172868999999999</v>
      </c>
      <c r="K1048" s="5">
        <v>2.6319999999999998E-3</v>
      </c>
      <c r="L1048" s="5">
        <v>2.5600000000000002E-3</v>
      </c>
      <c r="M1048" s="5">
        <v>135.49144699999999</v>
      </c>
      <c r="N1048" s="5">
        <v>0.25881100000000001</v>
      </c>
      <c r="O1048" s="5">
        <v>8.4030769999999997</v>
      </c>
      <c r="P1048" s="5">
        <v>3.4819999999999999E-3</v>
      </c>
      <c r="Q1048" s="5">
        <v>5.071E-3</v>
      </c>
      <c r="R1048" s="5">
        <v>4.9069999999999999E-3</v>
      </c>
      <c r="S1048" s="5">
        <v>5.1999999999999997E-5</v>
      </c>
      <c r="T1048" s="5">
        <v>1.065E-3</v>
      </c>
      <c r="U1048" s="5">
        <v>0.26056200000000002</v>
      </c>
      <c r="V1048" s="5">
        <v>1.3701110000000001</v>
      </c>
      <c r="W1048" s="5">
        <v>2.5482</v>
      </c>
      <c r="X1048" s="5">
        <v>101.14</v>
      </c>
      <c r="Y1048" s="5">
        <v>20.59</v>
      </c>
      <c r="Z1048" s="5">
        <v>17.608000000000001</v>
      </c>
      <c r="AA1048" s="5">
        <v>85.052576000000002</v>
      </c>
      <c r="AB1048" s="5">
        <v>105.57946800000001</v>
      </c>
      <c r="AC1048" s="5">
        <v>83.324496999999994</v>
      </c>
      <c r="AD1048" s="5">
        <v>4.2259999999999997E-3</v>
      </c>
      <c r="AE1048" s="5">
        <v>0.99038000000000004</v>
      </c>
      <c r="AF1048" s="5">
        <v>2.4323999999999998E-2</v>
      </c>
      <c r="AG1048" s="5">
        <v>24.559943000000001</v>
      </c>
      <c r="AH1048" s="5">
        <v>0.10738399999999999</v>
      </c>
      <c r="AI1048" s="5">
        <v>0.15396699999999999</v>
      </c>
      <c r="AJ1048" s="5">
        <v>2.2759999999999998E-3</v>
      </c>
      <c r="AK1048" s="2">
        <v>0.16100600000000001</v>
      </c>
      <c r="AL1048" s="2">
        <v>0.16100600000000001</v>
      </c>
      <c r="AM1048" s="2">
        <v>3.9780999999999997E-2</v>
      </c>
    </row>
    <row r="1049" spans="1:39" x14ac:dyDescent="0.2">
      <c r="A1049" s="1">
        <v>43543.695752314816</v>
      </c>
      <c r="B1049" s="48">
        <v>1553028114.7983899</v>
      </c>
      <c r="C1049" s="5">
        <v>796</v>
      </c>
      <c r="D1049" s="5">
        <v>0.20905399999999999</v>
      </c>
      <c r="E1049" s="5">
        <v>3.0699999999999998E-4</v>
      </c>
      <c r="F1049" s="5">
        <v>1E-4</v>
      </c>
      <c r="G1049" s="5">
        <v>92.655417999999997</v>
      </c>
      <c r="H1049" s="5">
        <v>91.528384000000003</v>
      </c>
      <c r="I1049" s="5">
        <v>122.025296</v>
      </c>
      <c r="J1049" s="5">
        <v>21.174227999999999</v>
      </c>
      <c r="K1049" s="5">
        <v>2.6849999999999999E-3</v>
      </c>
      <c r="L1049" s="5">
        <v>2.5270000000000002E-3</v>
      </c>
      <c r="M1049" s="5">
        <v>135.479851</v>
      </c>
      <c r="N1049" s="5">
        <v>0.25933200000000001</v>
      </c>
      <c r="O1049" s="5">
        <v>8.4033960000000008</v>
      </c>
      <c r="P1049" s="5">
        <v>3.4819999999999999E-3</v>
      </c>
      <c r="Q1049" s="5">
        <v>4.7720000000000002E-3</v>
      </c>
      <c r="R1049" s="5">
        <v>4.6629999999999996E-3</v>
      </c>
      <c r="S1049" s="5">
        <v>5.5000000000000002E-5</v>
      </c>
      <c r="T1049" s="5">
        <v>1.0610000000000001E-3</v>
      </c>
      <c r="U1049" s="5">
        <v>0.27632400000000001</v>
      </c>
      <c r="V1049" s="5">
        <v>1.370174</v>
      </c>
      <c r="W1049" s="5">
        <v>2.548</v>
      </c>
      <c r="X1049" s="5">
        <v>101.14</v>
      </c>
      <c r="Y1049" s="5">
        <v>20.59</v>
      </c>
      <c r="Z1049" s="5">
        <v>17.611000000000001</v>
      </c>
      <c r="AA1049" s="5">
        <v>86.318275</v>
      </c>
      <c r="AB1049" s="5">
        <v>105.572796</v>
      </c>
      <c r="AC1049" s="5">
        <v>82.51849</v>
      </c>
      <c r="AD1049" s="5">
        <v>4.2269999999999999E-3</v>
      </c>
      <c r="AE1049" s="5">
        <v>0.99262499999999998</v>
      </c>
      <c r="AF1049" s="5">
        <v>2.4367E-2</v>
      </c>
      <c r="AG1049" s="5">
        <v>24.547678000000001</v>
      </c>
      <c r="AH1049" s="5">
        <v>0.10946599999999999</v>
      </c>
      <c r="AI1049" s="5">
        <v>0.154277</v>
      </c>
      <c r="AJ1049" s="5">
        <v>2.3149999999999998E-3</v>
      </c>
      <c r="AK1049" s="2">
        <v>0.16408800000000001</v>
      </c>
      <c r="AL1049" s="2">
        <v>0.16408800000000001</v>
      </c>
      <c r="AM1049" s="2">
        <v>3.9113000000000002E-2</v>
      </c>
    </row>
    <row r="1050" spans="1:39" x14ac:dyDescent="0.2">
      <c r="A1050" s="1">
        <v>43543.695763888885</v>
      </c>
      <c r="B1050" s="48">
        <v>1553028115.79737</v>
      </c>
      <c r="C1050" s="5">
        <v>797</v>
      </c>
      <c r="D1050" s="5">
        <v>0.209093</v>
      </c>
      <c r="E1050" s="5">
        <v>3.0600000000000001E-4</v>
      </c>
      <c r="F1050" s="5">
        <v>1E-4</v>
      </c>
      <c r="G1050" s="5">
        <v>92.942316000000005</v>
      </c>
      <c r="H1050" s="5">
        <v>91.852036999999996</v>
      </c>
      <c r="I1050" s="5">
        <v>122.071068</v>
      </c>
      <c r="J1050" s="5">
        <v>21.173238999999999</v>
      </c>
      <c r="K1050" s="5">
        <v>2.6779999999999998E-3</v>
      </c>
      <c r="L1050" s="5">
        <v>2.5530000000000001E-3</v>
      </c>
      <c r="M1050" s="5">
        <v>135.48079100000001</v>
      </c>
      <c r="N1050" s="5">
        <v>0.26122499999999998</v>
      </c>
      <c r="O1050" s="5">
        <v>8.4016990000000007</v>
      </c>
      <c r="P1050" s="5">
        <v>3.4810000000000002E-3</v>
      </c>
      <c r="Q1050" s="5">
        <v>5.718E-3</v>
      </c>
      <c r="R1050" s="5">
        <v>5.6220000000000003E-3</v>
      </c>
      <c r="S1050" s="5">
        <v>4.8999999999999998E-5</v>
      </c>
      <c r="T1050" s="5">
        <v>1.059E-3</v>
      </c>
      <c r="U1050" s="5">
        <v>0.265208</v>
      </c>
      <c r="V1050" s="5">
        <v>1.378196</v>
      </c>
      <c r="W1050" s="5">
        <v>2.5482</v>
      </c>
      <c r="X1050" s="5">
        <v>101.14</v>
      </c>
      <c r="Y1050" s="5">
        <v>20.59</v>
      </c>
      <c r="Z1050" s="5">
        <v>17.614999999999998</v>
      </c>
      <c r="AA1050" s="5">
        <v>86.158043000000006</v>
      </c>
      <c r="AB1050" s="5">
        <v>105.53739299999999</v>
      </c>
      <c r="AC1050" s="5">
        <v>83.151504000000003</v>
      </c>
      <c r="AD1050" s="5">
        <v>4.228E-3</v>
      </c>
      <c r="AE1050" s="5">
        <v>0.99086099999999999</v>
      </c>
      <c r="AF1050" s="5">
        <v>2.435E-2</v>
      </c>
      <c r="AG1050" s="5">
        <v>24.574121000000002</v>
      </c>
      <c r="AH1050" s="5">
        <v>0.105546</v>
      </c>
      <c r="AI1050" s="5">
        <v>0.15540300000000001</v>
      </c>
      <c r="AJ1050" s="5">
        <v>2.081E-3</v>
      </c>
      <c r="AK1050" s="2">
        <v>0.146811</v>
      </c>
      <c r="AL1050" s="2">
        <v>0.146811</v>
      </c>
      <c r="AM1050" s="2">
        <v>4.4033999999999997E-2</v>
      </c>
    </row>
    <row r="1051" spans="1:39" x14ac:dyDescent="0.2">
      <c r="A1051" s="1">
        <v>43543.695775462962</v>
      </c>
      <c r="B1051" s="48">
        <v>1553028116.79849</v>
      </c>
      <c r="C1051" s="5">
        <v>798</v>
      </c>
      <c r="D1051" s="5">
        <v>0.20907700000000001</v>
      </c>
      <c r="E1051" s="5">
        <v>3.0400000000000002E-4</v>
      </c>
      <c r="F1051" s="5">
        <v>1.01E-4</v>
      </c>
      <c r="G1051" s="5">
        <v>93.237016999999994</v>
      </c>
      <c r="H1051" s="5">
        <v>92.106508000000005</v>
      </c>
      <c r="I1051" s="5">
        <v>122.000417</v>
      </c>
      <c r="J1051" s="5">
        <v>21.172709999999999</v>
      </c>
      <c r="K1051" s="5">
        <v>2.6900000000000001E-3</v>
      </c>
      <c r="L1051" s="5">
        <v>2.5230000000000001E-3</v>
      </c>
      <c r="M1051" s="5">
        <v>135.48293699999999</v>
      </c>
      <c r="N1051" s="5">
        <v>0.25989800000000002</v>
      </c>
      <c r="O1051" s="5">
        <v>8.4031490000000009</v>
      </c>
      <c r="P1051" s="5">
        <v>3.4910000000000002E-3</v>
      </c>
      <c r="Q1051" s="5">
        <v>4.3290000000000004E-3</v>
      </c>
      <c r="R1051" s="5">
        <v>4.1960000000000001E-3</v>
      </c>
      <c r="S1051" s="5">
        <v>5.0000000000000002E-5</v>
      </c>
      <c r="T1051" s="5">
        <v>1.0560000000000001E-3</v>
      </c>
      <c r="U1051" s="5">
        <v>0.26681199999999999</v>
      </c>
      <c r="V1051" s="5">
        <v>1.3953040000000001</v>
      </c>
      <c r="W1051" s="5">
        <v>2.5482</v>
      </c>
      <c r="X1051" s="5">
        <v>101.14</v>
      </c>
      <c r="Y1051" s="5">
        <v>20.59</v>
      </c>
      <c r="Z1051" s="5">
        <v>17.619</v>
      </c>
      <c r="AA1051" s="5">
        <v>86.447927000000007</v>
      </c>
      <c r="AB1051" s="5">
        <v>105.788601</v>
      </c>
      <c r="AC1051" s="5">
        <v>82.424222</v>
      </c>
      <c r="AD1051" s="5">
        <v>4.2290000000000001E-3</v>
      </c>
      <c r="AE1051" s="5">
        <v>0.99288799999999999</v>
      </c>
      <c r="AF1051" s="5">
        <v>2.4367E-2</v>
      </c>
      <c r="AG1051" s="5">
        <v>24.541923000000001</v>
      </c>
      <c r="AH1051" s="5">
        <v>0.109116</v>
      </c>
      <c r="AI1051" s="5">
        <v>0.154613</v>
      </c>
      <c r="AJ1051" s="5">
        <v>2.183E-3</v>
      </c>
      <c r="AK1051" s="2">
        <v>0.154331</v>
      </c>
      <c r="AL1051" s="2">
        <v>0.154331</v>
      </c>
      <c r="AM1051" s="2">
        <v>4.1675999999999998E-2</v>
      </c>
    </row>
    <row r="1052" spans="1:39" x14ac:dyDescent="0.2">
      <c r="A1052" s="1">
        <v>43543.695787037039</v>
      </c>
      <c r="B1052" s="48">
        <v>1553028117.7985499</v>
      </c>
      <c r="C1052" s="5">
        <v>799</v>
      </c>
      <c r="D1052" s="5">
        <v>0.209065</v>
      </c>
      <c r="E1052" s="5">
        <v>3.01E-4</v>
      </c>
      <c r="F1052" s="5">
        <v>1.02E-4</v>
      </c>
      <c r="G1052" s="5">
        <v>93.400574000000006</v>
      </c>
      <c r="H1052" s="5">
        <v>92.455162000000001</v>
      </c>
      <c r="I1052" s="5">
        <v>122.02529800000001</v>
      </c>
      <c r="J1052" s="5">
        <v>21.171136000000001</v>
      </c>
      <c r="K1052" s="5">
        <v>2.6830000000000001E-3</v>
      </c>
      <c r="L1052" s="5">
        <v>2.4859999999999999E-3</v>
      </c>
      <c r="M1052" s="5">
        <v>135.49570299999999</v>
      </c>
      <c r="N1052" s="5">
        <v>0.26019700000000001</v>
      </c>
      <c r="O1052" s="5">
        <v>8.4032789999999995</v>
      </c>
      <c r="P1052" s="5">
        <v>3.441E-3</v>
      </c>
      <c r="Q1052" s="5">
        <v>4.9230000000000003E-3</v>
      </c>
      <c r="R1052" s="5">
        <v>4.7470000000000004E-3</v>
      </c>
      <c r="S1052" s="5">
        <v>5.0000000000000002E-5</v>
      </c>
      <c r="T1052" s="5">
        <v>1.0560000000000001E-3</v>
      </c>
      <c r="U1052" s="5">
        <v>0.228764</v>
      </c>
      <c r="V1052" s="5">
        <v>1.3665259999999999</v>
      </c>
      <c r="W1052" s="5">
        <v>2.5482999999999998</v>
      </c>
      <c r="X1052" s="5">
        <v>101.14</v>
      </c>
      <c r="Y1052" s="5">
        <v>20.59</v>
      </c>
      <c r="Z1052" s="5">
        <v>17.629000000000001</v>
      </c>
      <c r="AA1052" s="5">
        <v>86.268596000000002</v>
      </c>
      <c r="AB1052" s="5">
        <v>104.57335999999999</v>
      </c>
      <c r="AC1052" s="5">
        <v>81.532808000000003</v>
      </c>
      <c r="AD1052" s="5">
        <v>4.2310000000000004E-3</v>
      </c>
      <c r="AE1052" s="5">
        <v>0.99538300000000002</v>
      </c>
      <c r="AF1052" s="5">
        <v>2.4400000000000002E-2</v>
      </c>
      <c r="AG1052" s="5">
        <v>24.513639999999999</v>
      </c>
      <c r="AH1052" s="5">
        <v>9.0998999999999997E-2</v>
      </c>
      <c r="AI1052" s="5">
        <v>0.15479100000000001</v>
      </c>
      <c r="AJ1052" s="5">
        <v>2.2550000000000001E-3</v>
      </c>
      <c r="AK1052" s="2">
        <v>0.15981699999999999</v>
      </c>
      <c r="AL1052" s="2">
        <v>0.15981699999999999</v>
      </c>
      <c r="AM1052" s="2">
        <v>4.0292000000000001E-2</v>
      </c>
    </row>
    <row r="1053" spans="1:39" x14ac:dyDescent="0.2">
      <c r="A1053" s="1">
        <v>43543.695798611108</v>
      </c>
      <c r="B1053" s="48">
        <v>1553028118.79759</v>
      </c>
      <c r="C1053" s="5">
        <v>800</v>
      </c>
      <c r="D1053" s="5">
        <v>0.20905599999999999</v>
      </c>
      <c r="E1053" s="5">
        <v>2.9700000000000001E-4</v>
      </c>
      <c r="F1053" s="5">
        <v>1.01E-4</v>
      </c>
      <c r="G1053" s="5">
        <v>93.619349</v>
      </c>
      <c r="H1053" s="5">
        <v>92.758266000000006</v>
      </c>
      <c r="I1053" s="5">
        <v>121.964974</v>
      </c>
      <c r="J1053" s="5">
        <v>21.172272</v>
      </c>
      <c r="K1053" s="5">
        <v>2.6870000000000002E-3</v>
      </c>
      <c r="L1053" s="5">
        <v>2.5230000000000001E-3</v>
      </c>
      <c r="M1053" s="5">
        <v>135.48748000000001</v>
      </c>
      <c r="N1053" s="5">
        <v>0.26004100000000002</v>
      </c>
      <c r="O1053" s="5">
        <v>8.3995669999999993</v>
      </c>
      <c r="P1053" s="5">
        <v>3.3990000000000001E-3</v>
      </c>
      <c r="Q1053" s="5">
        <v>4.8380000000000003E-3</v>
      </c>
      <c r="R1053" s="5">
        <v>4.6670000000000001E-3</v>
      </c>
      <c r="S1053" s="5">
        <v>4.8999999999999998E-5</v>
      </c>
      <c r="T1053" s="5">
        <v>1.057E-3</v>
      </c>
      <c r="U1053" s="5">
        <v>0.29048099999999999</v>
      </c>
      <c r="V1053" s="5">
        <v>1.361577</v>
      </c>
      <c r="W1053" s="5">
        <v>2.5480999999999998</v>
      </c>
      <c r="X1053" s="5">
        <v>101.14</v>
      </c>
      <c r="Y1053" s="5">
        <v>20.59</v>
      </c>
      <c r="Z1053" s="5">
        <v>17.632999999999999</v>
      </c>
      <c r="AA1053" s="5">
        <v>86.382779999999997</v>
      </c>
      <c r="AB1053" s="5">
        <v>103.561862</v>
      </c>
      <c r="AC1053" s="5">
        <v>82.431489999999997</v>
      </c>
      <c r="AD1053" s="5">
        <v>4.2319999999999997E-3</v>
      </c>
      <c r="AE1053" s="5">
        <v>0.99286799999999997</v>
      </c>
      <c r="AF1053" s="5">
        <v>2.4364E-2</v>
      </c>
      <c r="AG1053" s="5">
        <v>24.538608</v>
      </c>
      <c r="AH1053" s="5">
        <v>8.2650000000000001E-2</v>
      </c>
      <c r="AI1053" s="5">
        <v>0.154698</v>
      </c>
      <c r="AJ1053" s="5">
        <v>2.3159999999999999E-3</v>
      </c>
      <c r="AK1053" s="2">
        <v>0.16408200000000001</v>
      </c>
      <c r="AL1053" s="2">
        <v>0.16408200000000001</v>
      </c>
      <c r="AM1053" s="2">
        <v>3.9220999999999999E-2</v>
      </c>
    </row>
    <row r="1054" spans="1:39" x14ac:dyDescent="0.2">
      <c r="A1054" s="1">
        <v>43543.695810185185</v>
      </c>
      <c r="B1054" s="48">
        <v>1553028119.7976501</v>
      </c>
      <c r="C1054" s="5">
        <v>801</v>
      </c>
      <c r="D1054" s="5">
        <v>0.20908599999999999</v>
      </c>
      <c r="E1054" s="5">
        <v>3.0400000000000002E-4</v>
      </c>
      <c r="F1054" s="5">
        <v>1.01E-4</v>
      </c>
      <c r="G1054" s="5">
        <v>93.852828000000002</v>
      </c>
      <c r="H1054" s="5">
        <v>92.869577000000007</v>
      </c>
      <c r="I1054" s="5">
        <v>121.780247</v>
      </c>
      <c r="J1054" s="5">
        <v>21.172431</v>
      </c>
      <c r="K1054" s="5">
        <v>2.7070000000000002E-3</v>
      </c>
      <c r="L1054" s="5">
        <v>2.5400000000000002E-3</v>
      </c>
      <c r="M1054" s="5">
        <v>135.48864900000001</v>
      </c>
      <c r="N1054" s="5">
        <v>0.25985900000000001</v>
      </c>
      <c r="O1054" s="5">
        <v>8.4033569999999997</v>
      </c>
      <c r="P1054" s="5">
        <v>3.4359999999999998E-3</v>
      </c>
      <c r="Q1054" s="5">
        <v>4.7780000000000001E-3</v>
      </c>
      <c r="R1054" s="5">
        <v>4.6410000000000002E-3</v>
      </c>
      <c r="S1054" s="5">
        <v>5.3000000000000001E-5</v>
      </c>
      <c r="T1054" s="5">
        <v>1.06E-3</v>
      </c>
      <c r="U1054" s="5">
        <v>0.27615800000000001</v>
      </c>
      <c r="V1054" s="5">
        <v>1.3168219999999999</v>
      </c>
      <c r="W1054" s="5">
        <v>2.5482</v>
      </c>
      <c r="X1054" s="5">
        <v>101.14</v>
      </c>
      <c r="Y1054" s="5">
        <v>20.59</v>
      </c>
      <c r="Z1054" s="5">
        <v>17.643000000000001</v>
      </c>
      <c r="AA1054" s="5">
        <v>86.865368000000004</v>
      </c>
      <c r="AB1054" s="5">
        <v>104.446417</v>
      </c>
      <c r="AC1054" s="5">
        <v>82.832642000000007</v>
      </c>
      <c r="AD1054" s="5">
        <v>4.235E-3</v>
      </c>
      <c r="AE1054" s="5">
        <v>0.99174899999999999</v>
      </c>
      <c r="AF1054" s="5">
        <v>2.4330999999999998E-2</v>
      </c>
      <c r="AG1054" s="5">
        <v>24.533846</v>
      </c>
      <c r="AH1054" s="5">
        <v>9.4201999999999994E-2</v>
      </c>
      <c r="AI1054" s="5">
        <v>0.15459000000000001</v>
      </c>
      <c r="AJ1054" s="5">
        <v>2.1289999999999998E-3</v>
      </c>
      <c r="AK1054" s="2">
        <v>0.150142</v>
      </c>
      <c r="AL1054" s="2">
        <v>0.150142</v>
      </c>
      <c r="AM1054" s="2">
        <v>4.2832000000000002E-2</v>
      </c>
    </row>
    <row r="1055" spans="1:39" x14ac:dyDescent="0.2">
      <c r="A1055" s="1">
        <v>43543.695821759262</v>
      </c>
      <c r="B1055" s="48">
        <v>1553028120.79671</v>
      </c>
      <c r="C1055" s="5">
        <v>802</v>
      </c>
      <c r="D1055" s="5">
        <v>0.209067</v>
      </c>
      <c r="E1055" s="5">
        <v>3.0400000000000002E-4</v>
      </c>
      <c r="F1055" s="5">
        <v>1.01E-4</v>
      </c>
      <c r="G1055" s="5">
        <v>93.988175999999996</v>
      </c>
      <c r="H1055" s="5">
        <v>92.943554000000006</v>
      </c>
      <c r="I1055" s="5">
        <v>121.749028</v>
      </c>
      <c r="J1055" s="5">
        <v>21.171185000000001</v>
      </c>
      <c r="K1055" s="5">
        <v>2.7290000000000001E-3</v>
      </c>
      <c r="L1055" s="5">
        <v>2.5049999999999998E-3</v>
      </c>
      <c r="M1055" s="5">
        <v>135.498558</v>
      </c>
      <c r="N1055" s="5">
        <v>0.26000200000000001</v>
      </c>
      <c r="O1055" s="5">
        <v>8.4036100000000005</v>
      </c>
      <c r="P1055" s="5">
        <v>3.4619999999999998E-3</v>
      </c>
      <c r="Q1055" s="5">
        <v>4.7010000000000003E-3</v>
      </c>
      <c r="R1055" s="5">
        <v>4.548E-3</v>
      </c>
      <c r="S1055" s="5">
        <v>5.1999999999999997E-5</v>
      </c>
      <c r="T1055" s="5">
        <v>1.059E-3</v>
      </c>
      <c r="U1055" s="5">
        <v>0.28224100000000002</v>
      </c>
      <c r="V1055" s="5">
        <v>1.3711329999999999</v>
      </c>
      <c r="W1055" s="5">
        <v>2.5480999999999998</v>
      </c>
      <c r="X1055" s="5">
        <v>101.14</v>
      </c>
      <c r="Y1055" s="5">
        <v>20.59</v>
      </c>
      <c r="Z1055" s="5">
        <v>17.648</v>
      </c>
      <c r="AA1055" s="5">
        <v>87.392859999999999</v>
      </c>
      <c r="AB1055" s="5">
        <v>105.071063</v>
      </c>
      <c r="AC1055" s="5">
        <v>81.988118999999998</v>
      </c>
      <c r="AD1055" s="5">
        <v>4.2360000000000002E-3</v>
      </c>
      <c r="AE1055" s="5">
        <v>0.99410699999999996</v>
      </c>
      <c r="AF1055" s="5">
        <v>2.4357E-2</v>
      </c>
      <c r="AG1055" s="5">
        <v>24.501586</v>
      </c>
      <c r="AH1055" s="5">
        <v>9.9970000000000003E-2</v>
      </c>
      <c r="AI1055" s="5">
        <v>0.15467500000000001</v>
      </c>
      <c r="AJ1055" s="5">
        <v>2.2409999999999999E-3</v>
      </c>
      <c r="AK1055" s="2">
        <v>0.15853800000000001</v>
      </c>
      <c r="AL1055" s="2">
        <v>0.15853800000000001</v>
      </c>
      <c r="AM1055" s="2">
        <v>4.0585999999999997E-2</v>
      </c>
    </row>
    <row r="1056" spans="1:39" x14ac:dyDescent="0.2">
      <c r="A1056" s="1">
        <v>43543.695833333331</v>
      </c>
      <c r="B1056" s="48">
        <v>1553028121.7976899</v>
      </c>
      <c r="C1056" s="5">
        <v>803</v>
      </c>
      <c r="D1056" s="5">
        <v>0.20904900000000001</v>
      </c>
      <c r="E1056" s="5">
        <v>3.01E-4</v>
      </c>
      <c r="F1056" s="5">
        <v>1E-4</v>
      </c>
      <c r="G1056" s="5">
        <v>94.225256999999999</v>
      </c>
      <c r="H1056" s="5">
        <v>93.191860000000005</v>
      </c>
      <c r="I1056" s="5">
        <v>121.687765</v>
      </c>
      <c r="J1056" s="5">
        <v>21.171800999999999</v>
      </c>
      <c r="K1056" s="5">
        <v>2.6419999999999998E-3</v>
      </c>
      <c r="L1056" s="5">
        <v>2.5360000000000001E-3</v>
      </c>
      <c r="M1056" s="5">
        <v>135.50664699999999</v>
      </c>
      <c r="N1056" s="5">
        <v>0.25991700000000001</v>
      </c>
      <c r="O1056" s="5">
        <v>8.4045330000000007</v>
      </c>
      <c r="P1056" s="5">
        <v>3.5019999999999999E-3</v>
      </c>
      <c r="Q1056" s="5">
        <v>5.0289999999999996E-3</v>
      </c>
      <c r="R1056" s="5">
        <v>4.9979999999999998E-3</v>
      </c>
      <c r="S1056" s="5">
        <v>5.0000000000000002E-5</v>
      </c>
      <c r="T1056" s="5">
        <v>1.057E-3</v>
      </c>
      <c r="U1056" s="5">
        <v>0.27577099999999999</v>
      </c>
      <c r="V1056" s="5">
        <v>1.3318700000000001</v>
      </c>
      <c r="W1056" s="5">
        <v>2.5478000000000001</v>
      </c>
      <c r="X1056" s="5">
        <v>101.14</v>
      </c>
      <c r="Y1056" s="5">
        <v>20.59</v>
      </c>
      <c r="Z1056" s="5">
        <v>17.654</v>
      </c>
      <c r="AA1056" s="5">
        <v>85.277877000000004</v>
      </c>
      <c r="AB1056" s="5">
        <v>106.048202</v>
      </c>
      <c r="AC1056" s="5">
        <v>82.743077</v>
      </c>
      <c r="AD1056" s="5">
        <v>4.2370000000000003E-3</v>
      </c>
      <c r="AE1056" s="5">
        <v>0.99199800000000005</v>
      </c>
      <c r="AF1056" s="5">
        <v>2.4324999999999999E-2</v>
      </c>
      <c r="AG1056" s="5">
        <v>24.521443000000001</v>
      </c>
      <c r="AH1056" s="5">
        <v>9.8639000000000004E-2</v>
      </c>
      <c r="AI1056" s="5">
        <v>0.15462500000000001</v>
      </c>
      <c r="AJ1056" s="5">
        <v>2.356E-3</v>
      </c>
      <c r="AK1056" s="2">
        <v>0.16684299999999999</v>
      </c>
      <c r="AL1056" s="2">
        <v>0.16684299999999999</v>
      </c>
      <c r="AM1056" s="2">
        <v>3.8553999999999998E-2</v>
      </c>
    </row>
    <row r="1057" spans="1:39" x14ac:dyDescent="0.2">
      <c r="A1057" s="1">
        <v>43543.695844907408</v>
      </c>
      <c r="B1057" s="48">
        <v>1553028122.7967999</v>
      </c>
      <c r="C1057" s="5">
        <v>804</v>
      </c>
      <c r="D1057" s="5">
        <v>0.20907700000000001</v>
      </c>
      <c r="E1057" s="5">
        <v>3.0400000000000002E-4</v>
      </c>
      <c r="F1057" s="5">
        <v>9.8999999999999994E-5</v>
      </c>
      <c r="G1057" s="5">
        <v>94.434428999999994</v>
      </c>
      <c r="H1057" s="5">
        <v>93.562777999999994</v>
      </c>
      <c r="I1057" s="5">
        <v>121.812404</v>
      </c>
      <c r="J1057" s="5">
        <v>21.171444999999999</v>
      </c>
      <c r="K1057" s="5">
        <v>2.6340000000000001E-3</v>
      </c>
      <c r="L1057" s="5">
        <v>2.5079999999999998E-3</v>
      </c>
      <c r="M1057" s="5">
        <v>135.501395</v>
      </c>
      <c r="N1057" s="5">
        <v>0.25907799999999997</v>
      </c>
      <c r="O1057" s="5">
        <v>8.4026219999999991</v>
      </c>
      <c r="P1057" s="5">
        <v>3.5100000000000001E-3</v>
      </c>
      <c r="Q1057" s="5">
        <v>4.7590000000000002E-3</v>
      </c>
      <c r="R1057" s="5">
        <v>4.5909999999999996E-3</v>
      </c>
      <c r="S1057" s="5">
        <v>5.1999999999999997E-5</v>
      </c>
      <c r="T1057" s="5">
        <v>1.0549999999999999E-3</v>
      </c>
      <c r="U1057" s="5">
        <v>0.25912499999999999</v>
      </c>
      <c r="V1057" s="5">
        <v>1.3045370000000001</v>
      </c>
      <c r="W1057" s="5">
        <v>2.548</v>
      </c>
      <c r="X1057" s="5">
        <v>101.14</v>
      </c>
      <c r="Y1057" s="5">
        <v>20.59</v>
      </c>
      <c r="Z1057" s="5">
        <v>17.666</v>
      </c>
      <c r="AA1057" s="5">
        <v>85.090158000000002</v>
      </c>
      <c r="AB1057" s="5">
        <v>106.247005</v>
      </c>
      <c r="AC1057" s="5">
        <v>82.065775000000002</v>
      </c>
      <c r="AD1057" s="5">
        <v>4.2399999999999998E-3</v>
      </c>
      <c r="AE1057" s="5">
        <v>0.99389000000000005</v>
      </c>
      <c r="AF1057" s="5">
        <v>2.4361000000000001E-2</v>
      </c>
      <c r="AG1057" s="5">
        <v>24.510641</v>
      </c>
      <c r="AH1057" s="5">
        <v>8.2944000000000004E-2</v>
      </c>
      <c r="AI1057" s="5">
        <v>0.15412600000000001</v>
      </c>
      <c r="AJ1057" s="5">
        <v>2.183E-3</v>
      </c>
      <c r="AK1057" s="2">
        <v>0.15440799999999999</v>
      </c>
      <c r="AL1057" s="2">
        <v>0.15440799999999999</v>
      </c>
      <c r="AM1057" s="2">
        <v>4.1523999999999998E-2</v>
      </c>
    </row>
    <row r="1058" spans="1:39" x14ac:dyDescent="0.2">
      <c r="A1058" s="1">
        <v>43543.695856481485</v>
      </c>
      <c r="B1058" s="48">
        <v>1553028123.79685</v>
      </c>
      <c r="C1058" s="5">
        <v>805</v>
      </c>
      <c r="D1058" s="5">
        <v>0.20904900000000001</v>
      </c>
      <c r="E1058" s="5">
        <v>3.0200000000000002E-4</v>
      </c>
      <c r="F1058" s="5">
        <v>1E-4</v>
      </c>
      <c r="G1058" s="5">
        <v>94.573376999999994</v>
      </c>
      <c r="H1058" s="5">
        <v>93.725459999999998</v>
      </c>
      <c r="I1058" s="5">
        <v>121.735883</v>
      </c>
      <c r="J1058" s="5">
        <v>21.172142000000001</v>
      </c>
      <c r="K1058" s="5">
        <v>2.6700000000000001E-3</v>
      </c>
      <c r="L1058" s="5">
        <v>2.5490000000000001E-3</v>
      </c>
      <c r="M1058" s="5">
        <v>135.49135200000001</v>
      </c>
      <c r="N1058" s="5">
        <v>0.25955299999999998</v>
      </c>
      <c r="O1058" s="5">
        <v>8.4034279999999999</v>
      </c>
      <c r="P1058" s="5">
        <v>3.4550000000000002E-3</v>
      </c>
      <c r="Q1058" s="5">
        <v>4.561E-3</v>
      </c>
      <c r="R1058" s="5">
        <v>4.4710000000000001E-3</v>
      </c>
      <c r="S1058" s="5">
        <v>5.0000000000000002E-5</v>
      </c>
      <c r="T1058" s="5">
        <v>1.054E-3</v>
      </c>
      <c r="U1058" s="5">
        <v>0.27095900000000001</v>
      </c>
      <c r="V1058" s="5">
        <v>1.3177760000000001</v>
      </c>
      <c r="W1058" s="5">
        <v>2.5480999999999998</v>
      </c>
      <c r="X1058" s="5">
        <v>101.14</v>
      </c>
      <c r="Y1058" s="5">
        <v>20.59</v>
      </c>
      <c r="Z1058" s="5">
        <v>17.673999999999999</v>
      </c>
      <c r="AA1058" s="5">
        <v>85.968843000000007</v>
      </c>
      <c r="AB1058" s="5">
        <v>104.92266499999999</v>
      </c>
      <c r="AC1058" s="5">
        <v>83.062443000000002</v>
      </c>
      <c r="AD1058" s="5">
        <v>4.2420000000000001E-3</v>
      </c>
      <c r="AE1058" s="5">
        <v>0.99110900000000002</v>
      </c>
      <c r="AF1058" s="5">
        <v>2.4319E-2</v>
      </c>
      <c r="AG1058" s="5">
        <v>24.537292999999998</v>
      </c>
      <c r="AH1058" s="5">
        <v>8.0556000000000003E-2</v>
      </c>
      <c r="AI1058" s="5">
        <v>0.15440799999999999</v>
      </c>
      <c r="AJ1058" s="5">
        <v>2.3549999999999999E-3</v>
      </c>
      <c r="AK1058" s="2">
        <v>0.16675400000000001</v>
      </c>
      <c r="AL1058" s="2">
        <v>0.16675400000000001</v>
      </c>
      <c r="AM1058" s="2">
        <v>3.8519999999999999E-2</v>
      </c>
    </row>
    <row r="1059" spans="1:39" x14ac:dyDescent="0.2">
      <c r="A1059" s="1">
        <v>43543.695868055554</v>
      </c>
      <c r="B1059" s="48">
        <v>1553028124.7969301</v>
      </c>
      <c r="C1059" s="5">
        <v>806</v>
      </c>
      <c r="D1059" s="5">
        <v>0.20904</v>
      </c>
      <c r="E1059" s="5">
        <v>3.0499999999999999E-4</v>
      </c>
      <c r="F1059" s="5">
        <v>9.8999999999999994E-5</v>
      </c>
      <c r="G1059" s="5">
        <v>94.754937999999996</v>
      </c>
      <c r="H1059" s="5">
        <v>94.047400999999994</v>
      </c>
      <c r="I1059" s="5">
        <v>121.492476</v>
      </c>
      <c r="J1059" s="5">
        <v>21.170733999999999</v>
      </c>
      <c r="K1059" s="5">
        <v>2.6949999999999999E-3</v>
      </c>
      <c r="L1059" s="5">
        <v>2.529E-3</v>
      </c>
      <c r="M1059" s="5">
        <v>135.51076800000001</v>
      </c>
      <c r="N1059" s="5">
        <v>0.26028800000000002</v>
      </c>
      <c r="O1059" s="5">
        <v>8.4035840000000004</v>
      </c>
      <c r="P1059" s="5">
        <v>3.3470000000000001E-3</v>
      </c>
      <c r="Q1059" s="5">
        <v>5.2610000000000001E-3</v>
      </c>
      <c r="R1059" s="5">
        <v>5.117E-3</v>
      </c>
      <c r="S1059" s="5">
        <v>5.1999999999999997E-5</v>
      </c>
      <c r="T1059" s="5">
        <v>1.0510000000000001E-3</v>
      </c>
      <c r="U1059" s="5">
        <v>0.29302499999999998</v>
      </c>
      <c r="V1059" s="5">
        <v>1.307013</v>
      </c>
      <c r="W1059" s="5">
        <v>2.5482</v>
      </c>
      <c r="X1059" s="5">
        <v>101.14</v>
      </c>
      <c r="Y1059" s="5">
        <v>20.59</v>
      </c>
      <c r="Z1059" s="5">
        <v>17.683</v>
      </c>
      <c r="AA1059" s="5">
        <v>86.558611999999997</v>
      </c>
      <c r="AB1059" s="5">
        <v>102.29696199999999</v>
      </c>
      <c r="AC1059" s="5">
        <v>82.579767000000004</v>
      </c>
      <c r="AD1059" s="5">
        <v>4.2440000000000004E-3</v>
      </c>
      <c r="AE1059" s="5">
        <v>0.99245399999999995</v>
      </c>
      <c r="AF1059" s="5">
        <v>2.4310999999999999E-2</v>
      </c>
      <c r="AG1059" s="5">
        <v>24.496136</v>
      </c>
      <c r="AH1059" s="5">
        <v>6.7040000000000002E-2</v>
      </c>
      <c r="AI1059" s="5">
        <v>0.15484500000000001</v>
      </c>
      <c r="AJ1059" s="5">
        <v>2.4090000000000001E-3</v>
      </c>
      <c r="AK1059" s="2">
        <v>0.17071500000000001</v>
      </c>
      <c r="AL1059" s="2">
        <v>0.17071500000000001</v>
      </c>
      <c r="AM1059" s="2">
        <v>3.7733000000000003E-2</v>
      </c>
    </row>
    <row r="1060" spans="1:39" x14ac:dyDescent="0.2">
      <c r="A1060" s="1">
        <v>43543.695879629631</v>
      </c>
      <c r="B1060" s="48">
        <v>1553028125.7969201</v>
      </c>
      <c r="C1060" s="5">
        <v>807</v>
      </c>
      <c r="D1060" s="5">
        <v>0.209063</v>
      </c>
      <c r="E1060" s="5">
        <v>3.0200000000000002E-4</v>
      </c>
      <c r="F1060" s="5">
        <v>9.8999999999999994E-5</v>
      </c>
      <c r="G1060" s="5">
        <v>94.907990999999996</v>
      </c>
      <c r="H1060" s="5">
        <v>94.071719999999999</v>
      </c>
      <c r="I1060" s="5">
        <v>121.417129</v>
      </c>
      <c r="J1060" s="5">
        <v>21.170867000000001</v>
      </c>
      <c r="K1060" s="5">
        <v>2.6819999999999999E-3</v>
      </c>
      <c r="L1060" s="5">
        <v>2.5209999999999998E-3</v>
      </c>
      <c r="M1060" s="5">
        <v>135.520466</v>
      </c>
      <c r="N1060" s="5">
        <v>0.260021</v>
      </c>
      <c r="O1060" s="5">
        <v>8.4030839999999998</v>
      </c>
      <c r="P1060" s="5">
        <v>3.3639999999999998E-3</v>
      </c>
      <c r="Q1060" s="5">
        <v>4.6220000000000002E-3</v>
      </c>
      <c r="R1060" s="5">
        <v>4.5459999999999997E-3</v>
      </c>
      <c r="S1060" s="5">
        <v>5.0000000000000002E-5</v>
      </c>
      <c r="T1060" s="5">
        <v>1.047E-3</v>
      </c>
      <c r="U1060" s="5">
        <v>0.243308</v>
      </c>
      <c r="V1060" s="5">
        <v>1.328994</v>
      </c>
      <c r="W1060" s="5">
        <v>2.548</v>
      </c>
      <c r="X1060" s="5">
        <v>101.14</v>
      </c>
      <c r="Y1060" s="5">
        <v>20.58</v>
      </c>
      <c r="Z1060" s="5">
        <v>17.696999999999999</v>
      </c>
      <c r="AA1060" s="5">
        <v>86.239463999999998</v>
      </c>
      <c r="AB1060" s="5">
        <v>102.71644000000001</v>
      </c>
      <c r="AC1060" s="5">
        <v>82.387336000000005</v>
      </c>
      <c r="AD1060" s="5">
        <v>4.2449999999999996E-3</v>
      </c>
      <c r="AE1060" s="5">
        <v>0.99299099999999996</v>
      </c>
      <c r="AF1060" s="5">
        <v>2.4309999999999998E-2</v>
      </c>
      <c r="AG1060" s="5">
        <v>24.481915000000001</v>
      </c>
      <c r="AH1060" s="5">
        <v>7.9162999999999997E-2</v>
      </c>
      <c r="AI1060" s="5">
        <v>0.15468699999999999</v>
      </c>
      <c r="AJ1060" s="5">
        <v>2.2690000000000002E-3</v>
      </c>
      <c r="AK1060" s="2">
        <v>0.160439</v>
      </c>
      <c r="AL1060" s="2">
        <v>0.160439</v>
      </c>
      <c r="AM1060" s="2">
        <v>4.0107999999999998E-2</v>
      </c>
    </row>
    <row r="1061" spans="1:39" x14ac:dyDescent="0.2">
      <c r="A1061" s="1">
        <v>43543.695891203701</v>
      </c>
      <c r="B1061" s="48">
        <v>1553028126.7969401</v>
      </c>
      <c r="C1061" s="5">
        <v>808</v>
      </c>
      <c r="D1061" s="5">
        <v>0.20907500000000001</v>
      </c>
      <c r="E1061" s="5">
        <v>3.0699999999999998E-4</v>
      </c>
      <c r="F1061" s="5">
        <v>9.7999999999999997E-5</v>
      </c>
      <c r="G1061" s="5">
        <v>95.057443000000006</v>
      </c>
      <c r="H1061" s="5">
        <v>94.303927999999999</v>
      </c>
      <c r="I1061" s="5">
        <v>121.81991499999999</v>
      </c>
      <c r="J1061" s="5">
        <v>21.170708000000001</v>
      </c>
      <c r="K1061" s="5">
        <v>2.679E-3</v>
      </c>
      <c r="L1061" s="5">
        <v>2.4859999999999999E-3</v>
      </c>
      <c r="M1061" s="5">
        <v>135.521118</v>
      </c>
      <c r="N1061" s="5">
        <v>0.26016400000000001</v>
      </c>
      <c r="O1061" s="5">
        <v>8.4059310000000007</v>
      </c>
      <c r="P1061" s="5">
        <v>3.418E-3</v>
      </c>
      <c r="Q1061" s="5">
        <v>5.1269999999999996E-3</v>
      </c>
      <c r="R1061" s="5">
        <v>5.0639999999999999E-3</v>
      </c>
      <c r="S1061" s="5">
        <v>5.3000000000000001E-5</v>
      </c>
      <c r="T1061" s="5">
        <v>1.054E-3</v>
      </c>
      <c r="U1061" s="5">
        <v>0.27472000000000002</v>
      </c>
      <c r="V1061" s="5">
        <v>1.323941</v>
      </c>
      <c r="W1061" s="5">
        <v>2.548</v>
      </c>
      <c r="X1061" s="5">
        <v>101.14</v>
      </c>
      <c r="Y1061" s="5">
        <v>20.58</v>
      </c>
      <c r="Z1061" s="5">
        <v>17.704999999999998</v>
      </c>
      <c r="AA1061" s="5">
        <v>86.174350000000004</v>
      </c>
      <c r="AB1061" s="5">
        <v>104.013143</v>
      </c>
      <c r="AC1061" s="5">
        <v>81.538641999999996</v>
      </c>
      <c r="AD1061" s="5">
        <v>4.2469999999999999E-3</v>
      </c>
      <c r="AE1061" s="5">
        <v>0.995367</v>
      </c>
      <c r="AF1061" s="5">
        <v>2.4379999999999999E-2</v>
      </c>
      <c r="AG1061" s="5">
        <v>24.493203000000001</v>
      </c>
      <c r="AH1061" s="5">
        <v>7.1184999999999998E-2</v>
      </c>
      <c r="AI1061" s="5">
        <v>0.15477199999999999</v>
      </c>
      <c r="AJ1061" s="5">
        <v>2.1909999999999998E-3</v>
      </c>
      <c r="AK1061" s="2">
        <v>0.155193</v>
      </c>
      <c r="AL1061" s="2">
        <v>0.155193</v>
      </c>
      <c r="AM1061" s="2">
        <v>4.1487000000000003E-2</v>
      </c>
    </row>
    <row r="1062" spans="1:39" x14ac:dyDescent="0.2">
      <c r="A1062" s="1">
        <v>43543.695902777778</v>
      </c>
      <c r="B1062" s="48">
        <v>1553028127.7980599</v>
      </c>
      <c r="C1062" s="5">
        <v>809</v>
      </c>
      <c r="D1062" s="5">
        <v>0.20905699999999999</v>
      </c>
      <c r="E1062" s="5">
        <v>3.01E-4</v>
      </c>
      <c r="F1062" s="5">
        <v>9.7999999999999997E-5</v>
      </c>
      <c r="G1062" s="5">
        <v>95.268714000000003</v>
      </c>
      <c r="H1062" s="5">
        <v>94.586482000000004</v>
      </c>
      <c r="I1062" s="5">
        <v>121.76170399999999</v>
      </c>
      <c r="J1062" s="5">
        <v>21.170795999999999</v>
      </c>
      <c r="K1062" s="5">
        <v>2.6559999999999999E-3</v>
      </c>
      <c r="L1062" s="5">
        <v>2.4979999999999998E-3</v>
      </c>
      <c r="M1062" s="5">
        <v>135.502104</v>
      </c>
      <c r="N1062" s="5">
        <v>0.25963799999999998</v>
      </c>
      <c r="O1062" s="5">
        <v>8.4038830000000004</v>
      </c>
      <c r="P1062" s="5">
        <v>3.4350000000000001E-3</v>
      </c>
      <c r="Q1062" s="5">
        <v>4.8560000000000001E-3</v>
      </c>
      <c r="R1062" s="5">
        <v>4.6449999999999998E-3</v>
      </c>
      <c r="S1062" s="5">
        <v>4.8999999999999998E-5</v>
      </c>
      <c r="T1062" s="5">
        <v>1.0560000000000001E-3</v>
      </c>
      <c r="U1062" s="5">
        <v>0.28080300000000002</v>
      </c>
      <c r="V1062" s="5">
        <v>1.34575</v>
      </c>
      <c r="W1062" s="5">
        <v>2.548</v>
      </c>
      <c r="X1062" s="5">
        <v>101.14</v>
      </c>
      <c r="Y1062" s="5">
        <v>20.58</v>
      </c>
      <c r="Z1062" s="5">
        <v>17.716999999999999</v>
      </c>
      <c r="AA1062" s="5">
        <v>85.624249000000006</v>
      </c>
      <c r="AB1062" s="5">
        <v>104.437789</v>
      </c>
      <c r="AC1062" s="5">
        <v>81.817795000000004</v>
      </c>
      <c r="AD1062" s="5">
        <v>4.2500000000000003E-3</v>
      </c>
      <c r="AE1062" s="5">
        <v>0.99458400000000002</v>
      </c>
      <c r="AF1062" s="5">
        <v>2.4364E-2</v>
      </c>
      <c r="AG1062" s="5">
        <v>24.496984999999999</v>
      </c>
      <c r="AH1062" s="5">
        <v>6.4283999999999994E-2</v>
      </c>
      <c r="AI1062" s="5">
        <v>0.15445800000000001</v>
      </c>
      <c r="AJ1062" s="5">
        <v>2.3119999999999998E-3</v>
      </c>
      <c r="AK1062" s="2">
        <v>0.16395899999999999</v>
      </c>
      <c r="AL1062" s="2">
        <v>0.16395899999999999</v>
      </c>
      <c r="AM1062" s="2">
        <v>3.9190000000000003E-2</v>
      </c>
    </row>
    <row r="1063" spans="1:39" x14ac:dyDescent="0.2">
      <c r="A1063" s="1">
        <v>43543.695914351854</v>
      </c>
      <c r="B1063" s="48">
        <v>1553028128.7971201</v>
      </c>
      <c r="C1063" s="5">
        <v>810</v>
      </c>
      <c r="D1063" s="5">
        <v>0.209095</v>
      </c>
      <c r="E1063" s="5">
        <v>3.0200000000000002E-4</v>
      </c>
      <c r="F1063" s="5">
        <v>9.7E-5</v>
      </c>
      <c r="G1063" s="5">
        <v>95.37285</v>
      </c>
      <c r="H1063" s="5">
        <v>94.671762000000001</v>
      </c>
      <c r="I1063" s="5">
        <v>121.85395</v>
      </c>
      <c r="J1063" s="5">
        <v>21.171652000000002</v>
      </c>
      <c r="K1063" s="5">
        <v>2.7139999999999998E-3</v>
      </c>
      <c r="L1063" s="5">
        <v>2.4979999999999998E-3</v>
      </c>
      <c r="M1063" s="5">
        <v>135.50450000000001</v>
      </c>
      <c r="N1063" s="5">
        <v>0.26009900000000002</v>
      </c>
      <c r="O1063" s="5">
        <v>8.4038570000000004</v>
      </c>
      <c r="P1063" s="5">
        <v>3.4489999999999998E-3</v>
      </c>
      <c r="Q1063" s="5">
        <v>5.2649999999999997E-3</v>
      </c>
      <c r="R1063" s="5">
        <v>5.2230000000000002E-3</v>
      </c>
      <c r="S1063" s="5">
        <v>5.0000000000000002E-5</v>
      </c>
      <c r="T1063" s="5">
        <v>1.0679999999999999E-3</v>
      </c>
      <c r="U1063" s="5">
        <v>0.28478500000000001</v>
      </c>
      <c r="V1063" s="5">
        <v>1.3607149999999999</v>
      </c>
      <c r="W1063" s="5">
        <v>2.5480999999999998</v>
      </c>
      <c r="X1063" s="5">
        <v>101.14</v>
      </c>
      <c r="Y1063" s="5">
        <v>20.58</v>
      </c>
      <c r="Z1063" s="5">
        <v>17.722999999999999</v>
      </c>
      <c r="AA1063" s="5">
        <v>87.031611999999996</v>
      </c>
      <c r="AB1063" s="5">
        <v>104.757107</v>
      </c>
      <c r="AC1063" s="5">
        <v>81.829683000000003</v>
      </c>
      <c r="AD1063" s="5">
        <v>4.2509999999999996E-3</v>
      </c>
      <c r="AE1063" s="5">
        <v>0.99455099999999996</v>
      </c>
      <c r="AF1063" s="5">
        <v>2.4372999999999999E-2</v>
      </c>
      <c r="AG1063" s="5">
        <v>24.506672999999999</v>
      </c>
      <c r="AH1063" s="5">
        <v>6.5993999999999997E-2</v>
      </c>
      <c r="AI1063" s="5">
        <v>0.15473300000000001</v>
      </c>
      <c r="AJ1063" s="5">
        <v>2.078E-3</v>
      </c>
      <c r="AK1063" s="2">
        <v>0.14693400000000001</v>
      </c>
      <c r="AL1063" s="2">
        <v>0.14693400000000001</v>
      </c>
      <c r="AM1063" s="2">
        <v>4.3808E-2</v>
      </c>
    </row>
    <row r="1064" spans="1:39" x14ac:dyDescent="0.2">
      <c r="A1064" s="1">
        <v>43543.695925925924</v>
      </c>
      <c r="B1064" s="48">
        <v>1553028129.7971799</v>
      </c>
      <c r="C1064" s="5">
        <v>811</v>
      </c>
      <c r="D1064" s="5">
        <v>0.209096</v>
      </c>
      <c r="E1064" s="5">
        <v>3.0499999999999999E-4</v>
      </c>
      <c r="F1064" s="5">
        <v>9.6000000000000002E-5</v>
      </c>
      <c r="G1064" s="5">
        <v>95.609632000000005</v>
      </c>
      <c r="H1064" s="5">
        <v>95.093024999999997</v>
      </c>
      <c r="I1064" s="5">
        <v>121.765224</v>
      </c>
      <c r="J1064" s="5">
        <v>21.170663000000001</v>
      </c>
      <c r="K1064" s="5">
        <v>2.663E-3</v>
      </c>
      <c r="L1064" s="5">
        <v>2.513E-3</v>
      </c>
      <c r="M1064" s="5">
        <v>135.509829</v>
      </c>
      <c r="N1064" s="5">
        <v>0.25985900000000001</v>
      </c>
      <c r="O1064" s="5">
        <v>8.4030120000000004</v>
      </c>
      <c r="P1064" s="5">
        <v>3.47E-3</v>
      </c>
      <c r="Q1064" s="5">
        <v>5.424E-3</v>
      </c>
      <c r="R1064" s="5">
        <v>5.1729999999999996E-3</v>
      </c>
      <c r="S1064" s="5">
        <v>5.1E-5</v>
      </c>
      <c r="T1064" s="5">
        <v>1.0709999999999999E-3</v>
      </c>
      <c r="U1064" s="5">
        <v>0.241373</v>
      </c>
      <c r="V1064" s="5">
        <v>1.337086</v>
      </c>
      <c r="W1064" s="5">
        <v>2.5478999999999998</v>
      </c>
      <c r="X1064" s="5">
        <v>101.14</v>
      </c>
      <c r="Y1064" s="5">
        <v>20.58</v>
      </c>
      <c r="Z1064" s="5">
        <v>17.722999999999999</v>
      </c>
      <c r="AA1064" s="5">
        <v>85.790346</v>
      </c>
      <c r="AB1064" s="5">
        <v>105.27905699999999</v>
      </c>
      <c r="AC1064" s="5">
        <v>82.178718000000003</v>
      </c>
      <c r="AD1064" s="5">
        <v>4.2509999999999996E-3</v>
      </c>
      <c r="AE1064" s="5">
        <v>0.99357399999999996</v>
      </c>
      <c r="AF1064" s="5">
        <v>2.4351999999999999E-2</v>
      </c>
      <c r="AG1064" s="5">
        <v>24.509789999999999</v>
      </c>
      <c r="AH1064" s="5">
        <v>4.8460999999999997E-2</v>
      </c>
      <c r="AI1064" s="5">
        <v>0.15459000000000001</v>
      </c>
      <c r="AJ1064" s="5">
        <v>2.0709999999999999E-3</v>
      </c>
      <c r="AK1064" s="2">
        <v>0.14631</v>
      </c>
      <c r="AL1064" s="2">
        <v>0.14631</v>
      </c>
      <c r="AM1064" s="2">
        <v>4.3954E-2</v>
      </c>
    </row>
    <row r="1065" spans="1:39" x14ac:dyDescent="0.2">
      <c r="A1065" s="1">
        <v>43543.695937500001</v>
      </c>
      <c r="B1065" s="48">
        <v>1553028130.7971799</v>
      </c>
      <c r="C1065" s="5">
        <v>812</v>
      </c>
      <c r="D1065" s="5">
        <v>0.20907200000000001</v>
      </c>
      <c r="E1065" s="5">
        <v>3.01E-4</v>
      </c>
      <c r="F1065" s="5">
        <v>9.6000000000000002E-5</v>
      </c>
      <c r="G1065" s="5">
        <v>95.737475000000003</v>
      </c>
      <c r="H1065" s="5">
        <v>94.949865000000003</v>
      </c>
      <c r="I1065" s="5">
        <v>121.837754</v>
      </c>
      <c r="J1065" s="5">
        <v>21.170251</v>
      </c>
      <c r="K1065" s="5">
        <v>2.66E-3</v>
      </c>
      <c r="L1065" s="5">
        <v>2.5690000000000001E-3</v>
      </c>
      <c r="M1065" s="5">
        <v>135.489722</v>
      </c>
      <c r="N1065" s="5">
        <v>0.25909799999999999</v>
      </c>
      <c r="O1065" s="5">
        <v>8.4008149999999997</v>
      </c>
      <c r="P1065" s="5">
        <v>3.4589999999999998E-3</v>
      </c>
      <c r="Q1065" s="5">
        <v>5.2430000000000003E-3</v>
      </c>
      <c r="R1065" s="5">
        <v>5.1019999999999998E-3</v>
      </c>
      <c r="S1065" s="5">
        <v>5.1999999999999997E-5</v>
      </c>
      <c r="T1065" s="5">
        <v>1.0740000000000001E-3</v>
      </c>
      <c r="U1065" s="5">
        <v>0.24563099999999999</v>
      </c>
      <c r="V1065" s="5">
        <v>1.3247070000000001</v>
      </c>
      <c r="W1065" s="5">
        <v>2.548</v>
      </c>
      <c r="X1065" s="5">
        <v>101.14</v>
      </c>
      <c r="Y1065" s="5">
        <v>20.58</v>
      </c>
      <c r="Z1065" s="5">
        <v>17.736000000000001</v>
      </c>
      <c r="AA1065" s="5">
        <v>85.721145000000007</v>
      </c>
      <c r="AB1065" s="5">
        <v>105.00032899999999</v>
      </c>
      <c r="AC1065" s="5">
        <v>83.523204000000007</v>
      </c>
      <c r="AD1065" s="5">
        <v>4.2550000000000001E-3</v>
      </c>
      <c r="AE1065" s="5">
        <v>0.98982899999999996</v>
      </c>
      <c r="AF1065" s="5">
        <v>2.4313999999999999E-2</v>
      </c>
      <c r="AG1065" s="5">
        <v>24.563427999999998</v>
      </c>
      <c r="AH1065" s="5">
        <v>7.3888999999999996E-2</v>
      </c>
      <c r="AI1065" s="5">
        <v>0.154137</v>
      </c>
      <c r="AJ1065" s="5">
        <v>2.222E-3</v>
      </c>
      <c r="AK1065" s="2">
        <v>0.15718699999999999</v>
      </c>
      <c r="AL1065" s="2">
        <v>0.15718699999999999</v>
      </c>
      <c r="AM1065" s="2">
        <v>4.0793000000000003E-2</v>
      </c>
    </row>
    <row r="1066" spans="1:39" x14ac:dyDescent="0.2">
      <c r="A1066" s="1">
        <v>43543.695949074077</v>
      </c>
      <c r="B1066" s="48">
        <v>1553028131.79828</v>
      </c>
      <c r="C1066" s="5">
        <v>813</v>
      </c>
      <c r="D1066" s="5">
        <v>0.20908399999999999</v>
      </c>
      <c r="E1066" s="5">
        <v>2.9999999999999997E-4</v>
      </c>
      <c r="F1066" s="5">
        <v>9.6000000000000002E-5</v>
      </c>
      <c r="G1066" s="5">
        <v>95.895028999999994</v>
      </c>
      <c r="H1066" s="5">
        <v>95.032405999999995</v>
      </c>
      <c r="I1066" s="5">
        <v>122.11660500000001</v>
      </c>
      <c r="J1066" s="5">
        <v>21.170134000000001</v>
      </c>
      <c r="K1066" s="5">
        <v>2.6459999999999999E-3</v>
      </c>
      <c r="L1066" s="5">
        <v>2.5110000000000002E-3</v>
      </c>
      <c r="M1066" s="5">
        <v>135.484624</v>
      </c>
      <c r="N1066" s="5">
        <v>0.25989099999999998</v>
      </c>
      <c r="O1066" s="5">
        <v>8.4018549999999994</v>
      </c>
      <c r="P1066" s="5">
        <v>3.424E-3</v>
      </c>
      <c r="Q1066" s="5">
        <v>5.1180000000000002E-3</v>
      </c>
      <c r="R1066" s="5">
        <v>5.0070000000000002E-3</v>
      </c>
      <c r="S1066" s="5">
        <v>5.0000000000000002E-5</v>
      </c>
      <c r="T1066" s="5">
        <v>1.0740000000000001E-3</v>
      </c>
      <c r="U1066" s="5">
        <v>0.25298599999999999</v>
      </c>
      <c r="V1066" s="5">
        <v>1.3375159999999999</v>
      </c>
      <c r="W1066" s="5">
        <v>2.5478000000000001</v>
      </c>
      <c r="X1066" s="5">
        <v>101.14</v>
      </c>
      <c r="Y1066" s="5">
        <v>20.59</v>
      </c>
      <c r="Z1066" s="5">
        <v>17.745000000000001</v>
      </c>
      <c r="AA1066" s="5">
        <v>85.394121999999996</v>
      </c>
      <c r="AB1066" s="5">
        <v>104.164995</v>
      </c>
      <c r="AC1066" s="5">
        <v>82.134694999999994</v>
      </c>
      <c r="AD1066" s="5">
        <v>4.2589999999999998E-3</v>
      </c>
      <c r="AE1066" s="5">
        <v>0.99369700000000005</v>
      </c>
      <c r="AF1066" s="5">
        <v>2.4389000000000001E-2</v>
      </c>
      <c r="AG1066" s="5">
        <v>24.543607999999999</v>
      </c>
      <c r="AH1066" s="5">
        <v>8.0824999999999994E-2</v>
      </c>
      <c r="AI1066" s="5">
        <v>0.154609</v>
      </c>
      <c r="AJ1066" s="5">
        <v>2.1510000000000001E-3</v>
      </c>
      <c r="AK1066" s="2">
        <v>0.15243399999999999</v>
      </c>
      <c r="AL1066" s="2">
        <v>0.15243399999999999</v>
      </c>
      <c r="AM1066" s="2">
        <v>4.2194000000000002E-2</v>
      </c>
    </row>
    <row r="1067" spans="1:39" x14ac:dyDescent="0.2">
      <c r="A1067" s="1">
        <v>43543.695960648147</v>
      </c>
      <c r="B1067" s="48">
        <v>1553028132.7973199</v>
      </c>
      <c r="C1067" s="5">
        <v>814</v>
      </c>
      <c r="D1067" s="5">
        <v>0.20908299999999999</v>
      </c>
      <c r="E1067" s="5">
        <v>2.9700000000000001E-4</v>
      </c>
      <c r="F1067" s="5">
        <v>9.5000000000000005E-5</v>
      </c>
      <c r="G1067" s="5">
        <v>95.954149000000001</v>
      </c>
      <c r="H1067" s="5">
        <v>95.440310999999994</v>
      </c>
      <c r="I1067" s="5">
        <v>122.096419</v>
      </c>
      <c r="J1067" s="5">
        <v>21.171302000000001</v>
      </c>
      <c r="K1067" s="5">
        <v>2.6540000000000001E-3</v>
      </c>
      <c r="L1067" s="5">
        <v>2.4970000000000001E-3</v>
      </c>
      <c r="M1067" s="5">
        <v>135.489531</v>
      </c>
      <c r="N1067" s="5">
        <v>0.26011200000000001</v>
      </c>
      <c r="O1067" s="5">
        <v>8.4043709999999994</v>
      </c>
      <c r="P1067" s="5">
        <v>3.4910000000000002E-3</v>
      </c>
      <c r="Q1067" s="5">
        <v>4.5279999999999999E-3</v>
      </c>
      <c r="R1067" s="5">
        <v>4.3740000000000003E-3</v>
      </c>
      <c r="S1067" s="5">
        <v>4.8000000000000001E-5</v>
      </c>
      <c r="T1067" s="5">
        <v>1.067E-3</v>
      </c>
      <c r="U1067" s="5">
        <v>0.281024</v>
      </c>
      <c r="V1067" s="5">
        <v>1.3363609999999999</v>
      </c>
      <c r="W1067" s="5">
        <v>2.5480999999999998</v>
      </c>
      <c r="X1067" s="5">
        <v>101.14</v>
      </c>
      <c r="Y1067" s="5">
        <v>20.59</v>
      </c>
      <c r="Z1067" s="5">
        <v>17.748000000000001</v>
      </c>
      <c r="AA1067" s="5">
        <v>85.573982999999998</v>
      </c>
      <c r="AB1067" s="5">
        <v>105.781644</v>
      </c>
      <c r="AC1067" s="5">
        <v>81.812037000000004</v>
      </c>
      <c r="AD1067" s="5">
        <v>4.2599999999999999E-3</v>
      </c>
      <c r="AE1067" s="5">
        <v>0.99460000000000004</v>
      </c>
      <c r="AF1067" s="5">
        <v>2.4398E-2</v>
      </c>
      <c r="AG1067" s="5">
        <v>24.530432999999999</v>
      </c>
      <c r="AH1067" s="5">
        <v>4.8027E-2</v>
      </c>
      <c r="AI1067" s="5">
        <v>0.15474099999999999</v>
      </c>
      <c r="AJ1067" s="5">
        <v>2.1589999999999999E-3</v>
      </c>
      <c r="AK1067" s="2">
        <v>0.153118</v>
      </c>
      <c r="AL1067" s="2">
        <v>0.153118</v>
      </c>
      <c r="AM1067" s="2">
        <v>4.2041000000000002E-2</v>
      </c>
    </row>
    <row r="1068" spans="1:39" x14ac:dyDescent="0.2">
      <c r="A1068" s="1">
        <v>43543.695972222224</v>
      </c>
      <c r="B1068" s="48">
        <v>1553028133.7973599</v>
      </c>
      <c r="C1068" s="5">
        <v>815</v>
      </c>
      <c r="D1068" s="5">
        <v>0.20911299999999999</v>
      </c>
      <c r="E1068" s="5">
        <v>2.9599999999999998E-4</v>
      </c>
      <c r="F1068" s="5">
        <v>9.6000000000000002E-5</v>
      </c>
      <c r="G1068" s="5">
        <v>96.047482000000002</v>
      </c>
      <c r="H1068" s="5">
        <v>95.487917999999993</v>
      </c>
      <c r="I1068" s="5">
        <v>121.970373</v>
      </c>
      <c r="J1068" s="5">
        <v>21.171052</v>
      </c>
      <c r="K1068" s="5">
        <v>2.6749999999999999E-3</v>
      </c>
      <c r="L1068" s="5">
        <v>2.5019999999999999E-3</v>
      </c>
      <c r="M1068" s="5">
        <v>135.51425599999999</v>
      </c>
      <c r="N1068" s="5">
        <v>0.25976100000000002</v>
      </c>
      <c r="O1068" s="5">
        <v>8.4044550000000005</v>
      </c>
      <c r="P1068" s="5">
        <v>3.457E-3</v>
      </c>
      <c r="Q1068" s="5">
        <v>4.4939999999999997E-3</v>
      </c>
      <c r="R1068" s="5">
        <v>4.4099999999999999E-3</v>
      </c>
      <c r="S1068" s="5">
        <v>4.8000000000000001E-5</v>
      </c>
      <c r="T1068" s="5">
        <v>1.0610000000000001E-3</v>
      </c>
      <c r="U1068" s="5">
        <v>0.26161299999999998</v>
      </c>
      <c r="V1068" s="5">
        <v>1.3383229999999999</v>
      </c>
      <c r="W1068" s="5">
        <v>2.5480999999999998</v>
      </c>
      <c r="X1068" s="5">
        <v>101.14</v>
      </c>
      <c r="Y1068" s="5">
        <v>20.59</v>
      </c>
      <c r="Z1068" s="5">
        <v>17.748999999999999</v>
      </c>
      <c r="AA1068" s="5">
        <v>86.093607000000006</v>
      </c>
      <c r="AB1068" s="5">
        <v>104.949961</v>
      </c>
      <c r="AC1068" s="5">
        <v>81.910829000000007</v>
      </c>
      <c r="AD1068" s="5">
        <v>4.2599999999999999E-3</v>
      </c>
      <c r="AE1068" s="5">
        <v>0.99432399999999999</v>
      </c>
      <c r="AF1068" s="5">
        <v>2.4382000000000001E-2</v>
      </c>
      <c r="AG1068" s="5">
        <v>24.521179</v>
      </c>
      <c r="AH1068" s="5">
        <v>5.2262000000000003E-2</v>
      </c>
      <c r="AI1068" s="5">
        <v>0.154532</v>
      </c>
      <c r="AJ1068" s="5">
        <v>1.9789999999999999E-3</v>
      </c>
      <c r="AK1068" s="2">
        <v>0.13974900000000001</v>
      </c>
      <c r="AL1068" s="2">
        <v>0.13974900000000001</v>
      </c>
      <c r="AM1068" s="2">
        <v>4.6001E-2</v>
      </c>
    </row>
    <row r="1069" spans="1:39" x14ac:dyDescent="0.2">
      <c r="A1069" s="1">
        <v>43543.695983796293</v>
      </c>
      <c r="B1069" s="48">
        <v>1553028134.79742</v>
      </c>
      <c r="C1069" s="5">
        <v>816</v>
      </c>
      <c r="D1069" s="5">
        <v>0.209067</v>
      </c>
      <c r="E1069" s="5">
        <v>2.9300000000000002E-4</v>
      </c>
      <c r="F1069" s="5">
        <v>9.6000000000000002E-5</v>
      </c>
      <c r="G1069" s="5">
        <v>96.161519999999996</v>
      </c>
      <c r="H1069" s="5">
        <v>95.574567999999999</v>
      </c>
      <c r="I1069" s="5">
        <v>122.007223</v>
      </c>
      <c r="J1069" s="5">
        <v>21.17088</v>
      </c>
      <c r="K1069" s="5">
        <v>2.6649999999999998E-3</v>
      </c>
      <c r="L1069" s="5">
        <v>2.4910000000000002E-3</v>
      </c>
      <c r="M1069" s="5">
        <v>135.49897999999999</v>
      </c>
      <c r="N1069" s="5">
        <v>0.26005400000000001</v>
      </c>
      <c r="O1069" s="5">
        <v>8.4029410000000002</v>
      </c>
      <c r="P1069" s="5">
        <v>3.4680000000000002E-3</v>
      </c>
      <c r="Q1069" s="5">
        <v>4.7930000000000004E-3</v>
      </c>
      <c r="R1069" s="5">
        <v>4.6709999999999998E-3</v>
      </c>
      <c r="S1069" s="5">
        <v>4.6E-5</v>
      </c>
      <c r="T1069" s="5">
        <v>1.0529999999999999E-3</v>
      </c>
      <c r="U1069" s="5">
        <v>0.24065400000000001</v>
      </c>
      <c r="V1069" s="5">
        <v>1.3120670000000001</v>
      </c>
      <c r="W1069" s="5">
        <v>2.548</v>
      </c>
      <c r="X1069" s="5">
        <v>101.14</v>
      </c>
      <c r="Y1069" s="5">
        <v>20.59</v>
      </c>
      <c r="Z1069" s="5">
        <v>17.745999999999999</v>
      </c>
      <c r="AA1069" s="5">
        <v>85.842759999999998</v>
      </c>
      <c r="AB1069" s="5">
        <v>105.23296000000001</v>
      </c>
      <c r="AC1069" s="5">
        <v>81.661154999999994</v>
      </c>
      <c r="AD1069" s="5">
        <v>4.2599999999999999E-3</v>
      </c>
      <c r="AE1069" s="5">
        <v>0.99502299999999999</v>
      </c>
      <c r="AF1069" s="5">
        <v>2.4393999999999999E-2</v>
      </c>
      <c r="AG1069" s="5">
        <v>24.516259000000002</v>
      </c>
      <c r="AH1069" s="5">
        <v>5.4762999999999999E-2</v>
      </c>
      <c r="AI1069" s="5">
        <v>0.15470600000000001</v>
      </c>
      <c r="AJ1069" s="5">
        <v>2.2620000000000001E-3</v>
      </c>
      <c r="AK1069" s="2">
        <v>0.16064899999999999</v>
      </c>
      <c r="AL1069" s="2">
        <v>0.16064899999999999</v>
      </c>
      <c r="AM1069" s="2">
        <v>4.0060999999999999E-2</v>
      </c>
    </row>
    <row r="1070" spans="1:39" x14ac:dyDescent="0.2">
      <c r="A1070" s="1">
        <v>43543.69599537037</v>
      </c>
      <c r="B1070" s="48">
        <v>1553028135.7964499</v>
      </c>
      <c r="C1070" s="5">
        <v>817</v>
      </c>
      <c r="D1070" s="5">
        <v>0.20907800000000001</v>
      </c>
      <c r="E1070" s="5">
        <v>2.9500000000000001E-4</v>
      </c>
      <c r="F1070" s="5">
        <v>9.6000000000000002E-5</v>
      </c>
      <c r="G1070" s="5">
        <v>96.287263999999993</v>
      </c>
      <c r="H1070" s="5">
        <v>95.747184000000004</v>
      </c>
      <c r="I1070" s="5">
        <v>121.90863899999999</v>
      </c>
      <c r="J1070" s="5">
        <v>21.17041</v>
      </c>
      <c r="K1070" s="5">
        <v>2.6819999999999999E-3</v>
      </c>
      <c r="L1070" s="5">
        <v>2.5490000000000001E-3</v>
      </c>
      <c r="M1070" s="5">
        <v>135.47517400000001</v>
      </c>
      <c r="N1070" s="5">
        <v>0.25962499999999999</v>
      </c>
      <c r="O1070" s="5">
        <v>8.3996650000000006</v>
      </c>
      <c r="P1070" s="5">
        <v>3.4689999999999999E-3</v>
      </c>
      <c r="Q1070" s="5">
        <v>4.5669999999999999E-3</v>
      </c>
      <c r="R1070" s="5">
        <v>4.3870000000000003E-3</v>
      </c>
      <c r="S1070" s="5">
        <v>5.0000000000000002E-5</v>
      </c>
      <c r="T1070" s="5">
        <v>1.052E-3</v>
      </c>
      <c r="U1070" s="5">
        <v>0.25536399999999998</v>
      </c>
      <c r="V1070" s="5">
        <v>1.3163579999999999</v>
      </c>
      <c r="W1070" s="5">
        <v>2.5480999999999998</v>
      </c>
      <c r="X1070" s="5">
        <v>101.14</v>
      </c>
      <c r="Y1070" s="5">
        <v>20.59</v>
      </c>
      <c r="Z1070" s="5">
        <v>17.741</v>
      </c>
      <c r="AA1070" s="5">
        <v>86.252251999999999</v>
      </c>
      <c r="AB1070" s="5">
        <v>105.25917</v>
      </c>
      <c r="AC1070" s="5">
        <v>83.057636000000002</v>
      </c>
      <c r="AD1070" s="5">
        <v>4.2579999999999996E-3</v>
      </c>
      <c r="AE1070" s="5">
        <v>0.99112199999999995</v>
      </c>
      <c r="AF1070" s="5">
        <v>2.4337000000000001E-2</v>
      </c>
      <c r="AG1070" s="5">
        <v>24.554531000000001</v>
      </c>
      <c r="AH1070" s="5">
        <v>5.0312000000000003E-2</v>
      </c>
      <c r="AI1070" s="5">
        <v>0.154451</v>
      </c>
      <c r="AJ1070" s="5">
        <v>2.1919999999999999E-3</v>
      </c>
      <c r="AK1070" s="2">
        <v>0.155112</v>
      </c>
      <c r="AL1070" s="2">
        <v>0.155112</v>
      </c>
      <c r="AM1070" s="2">
        <v>4.1423000000000001E-2</v>
      </c>
    </row>
    <row r="1071" spans="1:39" x14ac:dyDescent="0.2">
      <c r="A1071" s="1">
        <v>43543.696006944447</v>
      </c>
      <c r="B1071" s="48">
        <v>1553028136.7975399</v>
      </c>
      <c r="C1071" s="5">
        <v>818</v>
      </c>
      <c r="D1071" s="5">
        <v>0.20908599999999999</v>
      </c>
      <c r="E1071" s="5">
        <v>2.8800000000000001E-4</v>
      </c>
      <c r="F1071" s="5">
        <v>9.5000000000000005E-5</v>
      </c>
      <c r="G1071" s="5">
        <v>96.473928000000001</v>
      </c>
      <c r="H1071" s="5">
        <v>95.860890999999995</v>
      </c>
      <c r="I1071" s="5">
        <v>121.569464</v>
      </c>
      <c r="J1071" s="5">
        <v>21.171226999999998</v>
      </c>
      <c r="K1071" s="5">
        <v>2.6930000000000001E-3</v>
      </c>
      <c r="L1071" s="5">
        <v>2.5100000000000001E-3</v>
      </c>
      <c r="M1071" s="5">
        <v>135.46955800000001</v>
      </c>
      <c r="N1071" s="5">
        <v>0.26000200000000001</v>
      </c>
      <c r="O1071" s="5">
        <v>8.4032070000000001</v>
      </c>
      <c r="P1071" s="5">
        <v>3.3660000000000001E-3</v>
      </c>
      <c r="Q1071" s="5">
        <v>5.0270000000000002E-3</v>
      </c>
      <c r="R1071" s="5">
        <v>4.8719999999999996E-3</v>
      </c>
      <c r="S1071" s="5">
        <v>4.6E-5</v>
      </c>
      <c r="T1071" s="5">
        <v>1.0529999999999999E-3</v>
      </c>
      <c r="U1071" s="5">
        <v>0.302869</v>
      </c>
      <c r="V1071" s="5">
        <v>1.2927230000000001</v>
      </c>
      <c r="W1071" s="5">
        <v>2.5478999999999998</v>
      </c>
      <c r="X1071" s="5">
        <v>101.14</v>
      </c>
      <c r="Y1071" s="5">
        <v>20.59</v>
      </c>
      <c r="Z1071" s="5">
        <v>17.734999999999999</v>
      </c>
      <c r="AA1071" s="5">
        <v>86.527811999999997</v>
      </c>
      <c r="AB1071" s="5">
        <v>102.762315</v>
      </c>
      <c r="AC1071" s="5">
        <v>82.105226000000002</v>
      </c>
      <c r="AD1071" s="5">
        <v>4.2570000000000004E-3</v>
      </c>
      <c r="AE1071" s="5">
        <v>0.99378</v>
      </c>
      <c r="AF1071" s="5">
        <v>2.4334999999999999E-2</v>
      </c>
      <c r="AG1071" s="5">
        <v>24.487546999999999</v>
      </c>
      <c r="AH1071" s="5">
        <v>5.7019E-2</v>
      </c>
      <c r="AI1071" s="5">
        <v>0.15467500000000001</v>
      </c>
      <c r="AJ1071" s="5">
        <v>2.153E-3</v>
      </c>
      <c r="AK1071" s="2">
        <v>0.15226500000000001</v>
      </c>
      <c r="AL1071" s="2">
        <v>0.15226500000000001</v>
      </c>
      <c r="AM1071" s="2">
        <v>4.2258999999999998E-2</v>
      </c>
    </row>
    <row r="1072" spans="1:39" x14ac:dyDescent="0.2">
      <c r="A1072" s="1">
        <v>43543.696018518516</v>
      </c>
      <c r="B1072" s="48">
        <v>1553028137.7971499</v>
      </c>
      <c r="C1072" s="5">
        <v>819</v>
      </c>
      <c r="D1072" s="5">
        <v>0.20907200000000001</v>
      </c>
      <c r="E1072" s="5">
        <v>2.9E-4</v>
      </c>
      <c r="F1072" s="5">
        <v>9.3999999999999994E-5</v>
      </c>
      <c r="G1072" s="5">
        <v>96.603572</v>
      </c>
      <c r="H1072" s="5">
        <v>95.907127000000003</v>
      </c>
      <c r="I1072" s="5">
        <v>121.672039</v>
      </c>
      <c r="J1072" s="5">
        <v>21.168541000000001</v>
      </c>
      <c r="K1072" s="5">
        <v>2.6809999999999998E-3</v>
      </c>
      <c r="L1072" s="5">
        <v>2.5300000000000001E-3</v>
      </c>
      <c r="M1072" s="5">
        <v>135.462256</v>
      </c>
      <c r="N1072" s="5">
        <v>0.25959900000000002</v>
      </c>
      <c r="O1072" s="5">
        <v>8.4007179999999995</v>
      </c>
      <c r="P1072" s="5">
        <v>3.3649999999999999E-3</v>
      </c>
      <c r="Q1072" s="5">
        <v>4.927E-3</v>
      </c>
      <c r="R1072" s="5">
        <v>4.7829999999999999E-3</v>
      </c>
      <c r="S1072" s="5">
        <v>4.5000000000000003E-5</v>
      </c>
      <c r="T1072" s="5">
        <v>1.052E-3</v>
      </c>
      <c r="U1072" s="5">
        <v>0.28528199999999998</v>
      </c>
      <c r="V1072" s="5">
        <v>1.2963549999999999</v>
      </c>
      <c r="W1072" s="5">
        <v>2.5478999999999998</v>
      </c>
      <c r="X1072" s="5">
        <v>101.14</v>
      </c>
      <c r="Y1072" s="5">
        <v>20.59</v>
      </c>
      <c r="Z1072" s="5">
        <v>17.722999999999999</v>
      </c>
      <c r="AA1072" s="5">
        <v>86.219160000000002</v>
      </c>
      <c r="AB1072" s="5">
        <v>102.7316</v>
      </c>
      <c r="AC1072" s="5">
        <v>82.583168000000001</v>
      </c>
      <c r="AD1072" s="5">
        <v>4.254E-3</v>
      </c>
      <c r="AE1072" s="5">
        <v>0.99244399999999999</v>
      </c>
      <c r="AF1072" s="5">
        <v>2.4329E-2</v>
      </c>
      <c r="AG1072" s="5">
        <v>24.514348999999999</v>
      </c>
      <c r="AH1072" s="5">
        <v>6.4717999999999998E-2</v>
      </c>
      <c r="AI1072" s="5">
        <v>0.15443499999999999</v>
      </c>
      <c r="AJ1072" s="5">
        <v>2.2399999999999998E-3</v>
      </c>
      <c r="AK1072" s="2">
        <v>0.158692</v>
      </c>
      <c r="AL1072" s="2">
        <v>0.158692</v>
      </c>
      <c r="AM1072" s="2">
        <v>4.0483999999999999E-2</v>
      </c>
    </row>
    <row r="1073" spans="1:39" x14ac:dyDescent="0.2">
      <c r="A1073" s="1">
        <v>43543.696030092593</v>
      </c>
      <c r="B1073" s="48">
        <v>1553028138.7966199</v>
      </c>
      <c r="C1073" s="5">
        <v>820</v>
      </c>
      <c r="D1073" s="5">
        <v>0.20908199999999999</v>
      </c>
      <c r="E1073" s="5">
        <v>2.99E-4</v>
      </c>
      <c r="F1073" s="5">
        <v>9.5000000000000005E-5</v>
      </c>
      <c r="G1073" s="5">
        <v>96.699606000000003</v>
      </c>
      <c r="H1073" s="5">
        <v>96.105772000000002</v>
      </c>
      <c r="I1073" s="5">
        <v>121.545287</v>
      </c>
      <c r="J1073" s="5">
        <v>21.170117999999999</v>
      </c>
      <c r="K1073" s="5">
        <v>2.6199999999999999E-3</v>
      </c>
      <c r="L1073" s="5">
        <v>2.4870000000000001E-3</v>
      </c>
      <c r="M1073" s="5">
        <v>135.46294599999999</v>
      </c>
      <c r="N1073" s="5">
        <v>0.25999499999999998</v>
      </c>
      <c r="O1073" s="5">
        <v>8.4015629999999994</v>
      </c>
      <c r="P1073" s="5">
        <v>3.359E-3</v>
      </c>
      <c r="Q1073" s="5">
        <v>4.2779999999999997E-3</v>
      </c>
      <c r="R1073" s="5">
        <v>4.1900000000000001E-3</v>
      </c>
      <c r="S1073" s="5">
        <v>4.6E-5</v>
      </c>
      <c r="T1073" s="5">
        <v>1.047E-3</v>
      </c>
      <c r="U1073" s="5">
        <v>0.27886699999999998</v>
      </c>
      <c r="V1073" s="5">
        <v>1.341439</v>
      </c>
      <c r="W1073" s="5">
        <v>2.548</v>
      </c>
      <c r="X1073" s="5">
        <v>101.14</v>
      </c>
      <c r="Y1073" s="5">
        <v>20.59</v>
      </c>
      <c r="Z1073" s="5">
        <v>17.716000000000001</v>
      </c>
      <c r="AA1073" s="5">
        <v>84.768981999999994</v>
      </c>
      <c r="AB1073" s="5">
        <v>102.593187</v>
      </c>
      <c r="AC1073" s="5">
        <v>81.571479999999994</v>
      </c>
      <c r="AD1073" s="5">
        <v>4.2519999999999997E-3</v>
      </c>
      <c r="AE1073" s="5">
        <v>0.99527500000000002</v>
      </c>
      <c r="AF1073" s="5">
        <v>2.4351000000000001E-2</v>
      </c>
      <c r="AG1073" s="5">
        <v>24.466711</v>
      </c>
      <c r="AH1073" s="5">
        <v>5.5098000000000001E-2</v>
      </c>
      <c r="AI1073" s="5">
        <v>0.154671</v>
      </c>
      <c r="AJ1073" s="5">
        <v>2.1689999999999999E-3</v>
      </c>
      <c r="AK1073" s="2">
        <v>0.153587</v>
      </c>
      <c r="AL1073" s="2">
        <v>0.153587</v>
      </c>
      <c r="AM1073" s="2">
        <v>4.1894000000000001E-2</v>
      </c>
    </row>
    <row r="1074" spans="1:39" x14ac:dyDescent="0.2">
      <c r="A1074" s="1">
        <v>43543.69604166667</v>
      </c>
      <c r="B1074" s="48">
        <v>1553028139.79776</v>
      </c>
      <c r="C1074" s="5">
        <v>821</v>
      </c>
      <c r="D1074" s="5">
        <v>0.20905000000000001</v>
      </c>
      <c r="E1074" s="5">
        <v>2.9399999999999999E-4</v>
      </c>
      <c r="F1074" s="5">
        <v>9.5000000000000005E-5</v>
      </c>
      <c r="G1074" s="5">
        <v>96.804941999999997</v>
      </c>
      <c r="H1074" s="5">
        <v>96.158514999999994</v>
      </c>
      <c r="I1074" s="5">
        <v>121.542001</v>
      </c>
      <c r="J1074" s="5">
        <v>21.169996999999999</v>
      </c>
      <c r="K1074" s="5">
        <v>2.6489999999999999E-3</v>
      </c>
      <c r="L1074" s="5">
        <v>2.5000000000000001E-3</v>
      </c>
      <c r="M1074" s="5">
        <v>135.458518</v>
      </c>
      <c r="N1074" s="5">
        <v>0.25956600000000002</v>
      </c>
      <c r="O1074" s="5">
        <v>8.4026870000000002</v>
      </c>
      <c r="P1074" s="5">
        <v>3.3050000000000002E-3</v>
      </c>
      <c r="Q1074" s="5">
        <v>4.8520000000000004E-3</v>
      </c>
      <c r="R1074" s="5">
        <v>4.7060000000000001E-3</v>
      </c>
      <c r="S1074" s="5">
        <v>4.8999999999999998E-5</v>
      </c>
      <c r="T1074" s="5">
        <v>1.049E-3</v>
      </c>
      <c r="U1074" s="5">
        <v>0.26128099999999999</v>
      </c>
      <c r="V1074" s="5">
        <v>1.338816</v>
      </c>
      <c r="W1074" s="5">
        <v>2.548</v>
      </c>
      <c r="X1074" s="5">
        <v>101.14</v>
      </c>
      <c r="Y1074" s="5">
        <v>20.59</v>
      </c>
      <c r="Z1074" s="5">
        <v>17.704999999999998</v>
      </c>
      <c r="AA1074" s="5">
        <v>85.467354999999998</v>
      </c>
      <c r="AB1074" s="5">
        <v>101.286968</v>
      </c>
      <c r="AC1074" s="5">
        <v>81.875431000000006</v>
      </c>
      <c r="AD1074" s="5">
        <v>4.2500000000000003E-3</v>
      </c>
      <c r="AE1074" s="5">
        <v>0.99442299999999995</v>
      </c>
      <c r="AF1074" s="5">
        <v>2.4340000000000001E-2</v>
      </c>
      <c r="AG1074" s="5">
        <v>24.476861</v>
      </c>
      <c r="AH1074" s="5">
        <v>5.9929000000000003E-2</v>
      </c>
      <c r="AI1074" s="5">
        <v>0.154416</v>
      </c>
      <c r="AJ1074" s="5">
        <v>2.362E-3</v>
      </c>
      <c r="AK1074" s="2">
        <v>0.167712</v>
      </c>
      <c r="AL1074" s="2">
        <v>0.167712</v>
      </c>
      <c r="AM1074" s="2">
        <v>3.8302000000000003E-2</v>
      </c>
    </row>
    <row r="1075" spans="1:39" x14ac:dyDescent="0.2">
      <c r="A1075" s="1">
        <v>43543.696053240739</v>
      </c>
      <c r="B1075" s="48">
        <v>1553028140.79671</v>
      </c>
      <c r="C1075" s="5">
        <v>822</v>
      </c>
      <c r="D1075" s="5">
        <v>0.20909800000000001</v>
      </c>
      <c r="E1075" s="5">
        <v>2.9599999999999998E-4</v>
      </c>
      <c r="F1075" s="5">
        <v>9.3999999999999994E-5</v>
      </c>
      <c r="G1075" s="5">
        <v>96.765928000000002</v>
      </c>
      <c r="H1075" s="5">
        <v>96.165364999999994</v>
      </c>
      <c r="I1075" s="5">
        <v>121.276765</v>
      </c>
      <c r="J1075" s="5">
        <v>21.169014000000001</v>
      </c>
      <c r="K1075" s="5">
        <v>2.6150000000000001E-3</v>
      </c>
      <c r="L1075" s="5">
        <v>2.4710000000000001E-3</v>
      </c>
      <c r="M1075" s="5">
        <v>135.46605099999999</v>
      </c>
      <c r="N1075" s="5">
        <v>0.259826</v>
      </c>
      <c r="O1075" s="5">
        <v>8.4014720000000001</v>
      </c>
      <c r="P1075" s="5">
        <v>3.369E-3</v>
      </c>
      <c r="Q1075" s="5">
        <v>4.6369999999999996E-3</v>
      </c>
      <c r="R1075" s="5">
        <v>4.4590000000000003E-3</v>
      </c>
      <c r="S1075" s="5">
        <v>4.8999999999999998E-5</v>
      </c>
      <c r="T1075" s="5">
        <v>1.0529999999999999E-3</v>
      </c>
      <c r="U1075" s="5">
        <v>0.23993500000000001</v>
      </c>
      <c r="V1075" s="5">
        <v>1.3635390000000001</v>
      </c>
      <c r="W1075" s="5">
        <v>2.5480999999999998</v>
      </c>
      <c r="X1075" s="5">
        <v>101.14</v>
      </c>
      <c r="Y1075" s="5">
        <v>20.59</v>
      </c>
      <c r="Z1075" s="5">
        <v>17.7</v>
      </c>
      <c r="AA1075" s="5">
        <v>84.626013</v>
      </c>
      <c r="AB1075" s="5">
        <v>102.834008</v>
      </c>
      <c r="AC1075" s="5">
        <v>81.164925999999994</v>
      </c>
      <c r="AD1075" s="5">
        <v>4.2490000000000002E-3</v>
      </c>
      <c r="AE1075" s="5">
        <v>0.996417</v>
      </c>
      <c r="AF1075" s="5">
        <v>2.4337999999999999E-2</v>
      </c>
      <c r="AG1075" s="5">
        <v>24.425661000000002</v>
      </c>
      <c r="AH1075" s="5">
        <v>5.5685999999999999E-2</v>
      </c>
      <c r="AI1075" s="5">
        <v>0.15457099999999999</v>
      </c>
      <c r="AJ1075" s="5">
        <v>2.0730000000000002E-3</v>
      </c>
      <c r="AK1075" s="2">
        <v>0.14652599999999999</v>
      </c>
      <c r="AL1075" s="2">
        <v>0.14652599999999999</v>
      </c>
      <c r="AM1075" s="2">
        <v>4.3883999999999999E-2</v>
      </c>
    </row>
    <row r="1076" spans="1:39" x14ac:dyDescent="0.2">
      <c r="A1076" s="1">
        <v>43543.696064814816</v>
      </c>
      <c r="B1076" s="48">
        <v>1553028141.79684</v>
      </c>
      <c r="C1076" s="5">
        <v>823</v>
      </c>
      <c r="D1076" s="5">
        <v>0.209094</v>
      </c>
      <c r="E1076" s="5">
        <v>2.9100000000000003E-4</v>
      </c>
      <c r="F1076" s="5">
        <v>9.5000000000000005E-5</v>
      </c>
      <c r="G1076" s="5">
        <v>96.826848999999996</v>
      </c>
      <c r="H1076" s="5">
        <v>96.278042999999997</v>
      </c>
      <c r="I1076" s="5">
        <v>121.430274</v>
      </c>
      <c r="J1076" s="5">
        <v>21.168959000000001</v>
      </c>
      <c r="K1076" s="5">
        <v>2.7160000000000001E-3</v>
      </c>
      <c r="L1076" s="5">
        <v>2.539E-3</v>
      </c>
      <c r="M1076" s="5">
        <v>135.45778999999999</v>
      </c>
      <c r="N1076" s="5">
        <v>0.260073</v>
      </c>
      <c r="O1076" s="5">
        <v>8.4030120000000004</v>
      </c>
      <c r="P1076" s="5">
        <v>3.3140000000000001E-3</v>
      </c>
      <c r="Q1076" s="5">
        <v>4.2709999999999996E-3</v>
      </c>
      <c r="R1076" s="5">
        <v>4.2339999999999999E-3</v>
      </c>
      <c r="S1076" s="5">
        <v>4.6999999999999997E-5</v>
      </c>
      <c r="T1076" s="5">
        <v>1.0549999999999999E-3</v>
      </c>
      <c r="U1076" s="5">
        <v>0.27295000000000003</v>
      </c>
      <c r="V1076" s="5">
        <v>1.342182</v>
      </c>
      <c r="W1076" s="5">
        <v>2.548</v>
      </c>
      <c r="X1076" s="5">
        <v>101.14</v>
      </c>
      <c r="Y1076" s="5">
        <v>20.59</v>
      </c>
      <c r="Z1076" s="5">
        <v>17.698</v>
      </c>
      <c r="AA1076" s="5">
        <v>87.057151000000005</v>
      </c>
      <c r="AB1076" s="5">
        <v>101.49575400000001</v>
      </c>
      <c r="AC1076" s="5">
        <v>82.801142999999996</v>
      </c>
      <c r="AD1076" s="5">
        <v>4.248E-3</v>
      </c>
      <c r="AE1076" s="5">
        <v>0.99183699999999997</v>
      </c>
      <c r="AF1076" s="5">
        <v>2.4298E-2</v>
      </c>
      <c r="AG1076" s="5">
        <v>24.497484</v>
      </c>
      <c r="AH1076" s="5">
        <v>5.0840999999999997E-2</v>
      </c>
      <c r="AI1076" s="5">
        <v>0.15471799999999999</v>
      </c>
      <c r="AJ1076" s="5">
        <v>2.1050000000000001E-3</v>
      </c>
      <c r="AK1076" s="2">
        <v>0.14857699999999999</v>
      </c>
      <c r="AL1076" s="2">
        <v>0.14857699999999999</v>
      </c>
      <c r="AM1076" s="2">
        <v>4.3319000000000003E-2</v>
      </c>
    </row>
    <row r="1077" spans="1:39" x14ac:dyDescent="0.2">
      <c r="A1077" s="1">
        <v>43543.696076388886</v>
      </c>
      <c r="B1077" s="48">
        <v>1553028142.7978001</v>
      </c>
      <c r="C1077" s="5">
        <v>824</v>
      </c>
      <c r="D1077" s="5">
        <v>0.20913399999999999</v>
      </c>
      <c r="E1077" s="5">
        <v>2.8600000000000001E-4</v>
      </c>
      <c r="F1077" s="5">
        <v>9.3999999999999994E-5</v>
      </c>
      <c r="G1077" s="5">
        <v>96.970298999999997</v>
      </c>
      <c r="H1077" s="5">
        <v>96.272221999999999</v>
      </c>
      <c r="I1077" s="5">
        <v>121.55233</v>
      </c>
      <c r="J1077" s="5">
        <v>21.169761000000001</v>
      </c>
      <c r="K1077" s="5">
        <v>2.5820000000000001E-3</v>
      </c>
      <c r="L1077" s="5">
        <v>2.5219999999999999E-3</v>
      </c>
      <c r="M1077" s="5">
        <v>135.43413799999999</v>
      </c>
      <c r="N1077" s="5">
        <v>0.25973499999999999</v>
      </c>
      <c r="O1077" s="5">
        <v>8.4013679999999997</v>
      </c>
      <c r="P1077" s="5">
        <v>3.3639999999999998E-3</v>
      </c>
      <c r="Q1077" s="5">
        <v>5.2009999999999999E-3</v>
      </c>
      <c r="R1077" s="5">
        <v>5.045E-3</v>
      </c>
      <c r="S1077" s="5">
        <v>4.6E-5</v>
      </c>
      <c r="T1077" s="5">
        <v>1.0629999999999999E-3</v>
      </c>
      <c r="U1077" s="5">
        <v>0.271125</v>
      </c>
      <c r="V1077" s="5">
        <v>1.3273820000000001</v>
      </c>
      <c r="W1077" s="5">
        <v>2.5482</v>
      </c>
      <c r="X1077" s="5">
        <v>101.14</v>
      </c>
      <c r="Y1077" s="5">
        <v>20.59</v>
      </c>
      <c r="Z1077" s="5">
        <v>17.695</v>
      </c>
      <c r="AA1077" s="5">
        <v>83.850226000000006</v>
      </c>
      <c r="AB1077" s="5">
        <v>102.71608500000001</v>
      </c>
      <c r="AC1077" s="5">
        <v>82.410302000000001</v>
      </c>
      <c r="AD1077" s="5">
        <v>4.2469999999999999E-3</v>
      </c>
      <c r="AE1077" s="5">
        <v>0.992927</v>
      </c>
      <c r="AF1077" s="5">
        <v>2.4323000000000001E-2</v>
      </c>
      <c r="AG1077" s="5">
        <v>24.496333</v>
      </c>
      <c r="AH1077" s="5">
        <v>6.4624000000000001E-2</v>
      </c>
      <c r="AI1077" s="5">
        <v>0.15451599999999999</v>
      </c>
      <c r="AJ1077" s="5">
        <v>1.872E-3</v>
      </c>
      <c r="AK1077" s="2">
        <v>0.131661</v>
      </c>
      <c r="AL1077" s="2">
        <v>0.131661</v>
      </c>
      <c r="AM1077" s="2">
        <v>4.8821000000000003E-2</v>
      </c>
    </row>
    <row r="1078" spans="1:39" x14ac:dyDescent="0.2">
      <c r="A1078" s="1">
        <v>43543.696087962962</v>
      </c>
      <c r="B1078" s="48">
        <v>1553028143.7969</v>
      </c>
      <c r="C1078" s="5">
        <v>825</v>
      </c>
      <c r="D1078" s="5">
        <v>0.209065</v>
      </c>
      <c r="E1078" s="5">
        <v>2.9100000000000003E-4</v>
      </c>
      <c r="F1078" s="5">
        <v>9.2999999999999997E-5</v>
      </c>
      <c r="G1078" s="5">
        <v>96.896772999999996</v>
      </c>
      <c r="H1078" s="5">
        <v>96.329417000000007</v>
      </c>
      <c r="I1078" s="5">
        <v>121.853481</v>
      </c>
      <c r="J1078" s="5">
        <v>21.169238</v>
      </c>
      <c r="K1078" s="5">
        <v>2.6610000000000002E-3</v>
      </c>
      <c r="L1078" s="5">
        <v>2.4650000000000002E-3</v>
      </c>
      <c r="M1078" s="5">
        <v>135.410619</v>
      </c>
      <c r="N1078" s="5">
        <v>0.25997599999999998</v>
      </c>
      <c r="O1078" s="5">
        <v>8.4007050000000003</v>
      </c>
      <c r="P1078" s="5">
        <v>3.3639999999999998E-3</v>
      </c>
      <c r="Q1078" s="5">
        <v>5.4599999999999996E-3</v>
      </c>
      <c r="R1078" s="5">
        <v>5.3189999999999999E-3</v>
      </c>
      <c r="S1078" s="5">
        <v>4.8999999999999998E-5</v>
      </c>
      <c r="T1078" s="5">
        <v>1.0690000000000001E-3</v>
      </c>
      <c r="U1078" s="5">
        <v>0.25873800000000002</v>
      </c>
      <c r="V1078" s="5">
        <v>1.3165279999999999</v>
      </c>
      <c r="W1078" s="5">
        <v>2.5480999999999998</v>
      </c>
      <c r="X1078" s="5">
        <v>101.14</v>
      </c>
      <c r="Y1078" s="5">
        <v>20.59</v>
      </c>
      <c r="Z1078" s="5">
        <v>17.695</v>
      </c>
      <c r="AA1078" s="5">
        <v>85.751434000000003</v>
      </c>
      <c r="AB1078" s="5">
        <v>102.71169999999999</v>
      </c>
      <c r="AC1078" s="5">
        <v>81.041844999999995</v>
      </c>
      <c r="AD1078" s="5">
        <v>4.2469999999999999E-3</v>
      </c>
      <c r="AE1078" s="5">
        <v>0.99676299999999995</v>
      </c>
      <c r="AF1078" s="5">
        <v>2.4400000000000002E-2</v>
      </c>
      <c r="AG1078" s="5">
        <v>24.479414999999999</v>
      </c>
      <c r="AH1078" s="5">
        <v>5.2526999999999997E-2</v>
      </c>
      <c r="AI1078" s="5">
        <v>0.15465999999999999</v>
      </c>
      <c r="AJ1078" s="5">
        <v>2.2829999999999999E-3</v>
      </c>
      <c r="AK1078" s="2">
        <v>0.162386</v>
      </c>
      <c r="AL1078" s="2">
        <v>0.162386</v>
      </c>
      <c r="AM1078" s="2">
        <v>3.9621000000000003E-2</v>
      </c>
    </row>
    <row r="1079" spans="1:39" x14ac:dyDescent="0.2">
      <c r="A1079" s="1">
        <v>43543.696099537039</v>
      </c>
      <c r="B1079" s="48">
        <v>1553028144.7969601</v>
      </c>
      <c r="C1079" s="5">
        <v>826</v>
      </c>
      <c r="D1079" s="5">
        <v>0.20896400000000001</v>
      </c>
      <c r="E1079" s="5">
        <v>2.9100000000000003E-4</v>
      </c>
      <c r="F1079" s="5">
        <v>9.2999999999999997E-5</v>
      </c>
      <c r="G1079" s="5">
        <v>96.918380999999997</v>
      </c>
      <c r="H1079" s="5">
        <v>96.451687000000007</v>
      </c>
      <c r="I1079" s="5">
        <v>121.62697300000001</v>
      </c>
      <c r="J1079" s="5">
        <v>21.169685999999999</v>
      </c>
      <c r="K1079" s="5">
        <v>2.6570000000000001E-3</v>
      </c>
      <c r="L1079" s="5">
        <v>2.5100000000000001E-3</v>
      </c>
      <c r="M1079" s="5">
        <v>135.396455</v>
      </c>
      <c r="N1079" s="5">
        <v>0.259911</v>
      </c>
      <c r="O1079" s="5">
        <v>8.4019200000000005</v>
      </c>
      <c r="P1079" s="5">
        <v>3.313E-3</v>
      </c>
      <c r="Q1079" s="5">
        <v>4.7780000000000001E-3</v>
      </c>
      <c r="R1079" s="5">
        <v>4.6889999999999996E-3</v>
      </c>
      <c r="S1079" s="5">
        <v>4.8000000000000001E-5</v>
      </c>
      <c r="T1079" s="5">
        <v>1.075E-3</v>
      </c>
      <c r="U1079" s="5">
        <v>0.27759499999999998</v>
      </c>
      <c r="V1079" s="5">
        <v>1.3538019999999999</v>
      </c>
      <c r="W1079" s="5">
        <v>2.5480999999999998</v>
      </c>
      <c r="X1079" s="5">
        <v>101.14</v>
      </c>
      <c r="Y1079" s="5">
        <v>20.59</v>
      </c>
      <c r="Z1079" s="5">
        <v>17.699000000000002</v>
      </c>
      <c r="AA1079" s="5">
        <v>85.651315999999994</v>
      </c>
      <c r="AB1079" s="5">
        <v>101.47371699999999</v>
      </c>
      <c r="AC1079" s="5">
        <v>82.118634999999998</v>
      </c>
      <c r="AD1079" s="5">
        <v>4.248E-3</v>
      </c>
      <c r="AE1079" s="5">
        <v>0.99374200000000001</v>
      </c>
      <c r="AF1079" s="5">
        <v>2.4341000000000002E-2</v>
      </c>
      <c r="AG1079" s="5">
        <v>24.493801000000001</v>
      </c>
      <c r="AH1079" s="5">
        <v>4.3174999999999998E-2</v>
      </c>
      <c r="AI1079" s="5">
        <v>0.15462100000000001</v>
      </c>
      <c r="AJ1079" s="5">
        <v>2.8890000000000001E-3</v>
      </c>
      <c r="AK1079" s="2">
        <v>0.20650099999999999</v>
      </c>
      <c r="AL1079" s="2">
        <v>0.20650099999999999</v>
      </c>
      <c r="AM1079" s="2">
        <v>3.1149E-2</v>
      </c>
    </row>
    <row r="1080" spans="1:39" x14ac:dyDescent="0.2">
      <c r="A1080" s="1">
        <v>43543.696111111109</v>
      </c>
      <c r="B1080" s="48">
        <v>1553028145.79704</v>
      </c>
      <c r="C1080" s="5">
        <v>827</v>
      </c>
      <c r="D1080" s="5">
        <v>0.209041</v>
      </c>
      <c r="E1080" s="5">
        <v>2.8499999999999999E-4</v>
      </c>
      <c r="F1080" s="5">
        <v>9.2999999999999997E-5</v>
      </c>
      <c r="G1080" s="5">
        <v>96.909077999999994</v>
      </c>
      <c r="H1080" s="5">
        <v>96.504086999999998</v>
      </c>
      <c r="I1080" s="5">
        <v>121.688941</v>
      </c>
      <c r="J1080" s="5">
        <v>21.169354999999999</v>
      </c>
      <c r="K1080" s="5">
        <v>2.6540000000000001E-3</v>
      </c>
      <c r="L1080" s="5">
        <v>2.418E-3</v>
      </c>
      <c r="M1080" s="5">
        <v>135.40981400000001</v>
      </c>
      <c r="N1080" s="5">
        <v>0.25995600000000002</v>
      </c>
      <c r="O1080" s="5">
        <v>8.4041169999999994</v>
      </c>
      <c r="P1080" s="5">
        <v>3.3500000000000001E-3</v>
      </c>
      <c r="Q1080" s="5">
        <v>5.025E-3</v>
      </c>
      <c r="R1080" s="5">
        <v>4.9280000000000001E-3</v>
      </c>
      <c r="S1080" s="5">
        <v>4.8999999999999998E-5</v>
      </c>
      <c r="T1080" s="5">
        <v>1.0759999999999999E-3</v>
      </c>
      <c r="U1080" s="5">
        <v>0.302703</v>
      </c>
      <c r="V1080" s="5">
        <v>1.360401</v>
      </c>
      <c r="W1080" s="5">
        <v>2.5478999999999998</v>
      </c>
      <c r="X1080" s="5">
        <v>101.14</v>
      </c>
      <c r="Y1080" s="5">
        <v>20.59</v>
      </c>
      <c r="Z1080" s="5">
        <v>17.702000000000002</v>
      </c>
      <c r="AA1080" s="5">
        <v>85.585323000000002</v>
      </c>
      <c r="AB1080" s="5">
        <v>102.362191</v>
      </c>
      <c r="AC1080" s="5">
        <v>79.911454000000006</v>
      </c>
      <c r="AD1080" s="5">
        <v>4.2490000000000002E-3</v>
      </c>
      <c r="AE1080" s="5">
        <v>0.99995400000000001</v>
      </c>
      <c r="AF1080" s="5">
        <v>2.4423E-2</v>
      </c>
      <c r="AG1080" s="5">
        <v>24.423815000000001</v>
      </c>
      <c r="AH1080" s="5">
        <v>3.7457999999999998E-2</v>
      </c>
      <c r="AI1080" s="5">
        <v>0.15464800000000001</v>
      </c>
      <c r="AJ1080" s="5">
        <v>2.4329999999999998E-3</v>
      </c>
      <c r="AK1080" s="2">
        <v>0.17364399999999999</v>
      </c>
      <c r="AL1080" s="2">
        <v>0.17364399999999999</v>
      </c>
      <c r="AM1080" s="2">
        <v>3.7048999999999999E-2</v>
      </c>
    </row>
    <row r="1081" spans="1:39" x14ac:dyDescent="0.2">
      <c r="A1081" s="1">
        <v>43543.696122685185</v>
      </c>
      <c r="B1081" s="48">
        <v>1553028146.79813</v>
      </c>
      <c r="C1081" s="5">
        <v>828</v>
      </c>
      <c r="D1081" s="5">
        <v>0.20908099999999999</v>
      </c>
      <c r="E1081" s="5">
        <v>2.9E-4</v>
      </c>
      <c r="F1081" s="5">
        <v>9.2999999999999997E-5</v>
      </c>
      <c r="G1081" s="5">
        <v>96.971800000000002</v>
      </c>
      <c r="H1081" s="5">
        <v>96.302359999999993</v>
      </c>
      <c r="I1081" s="5">
        <v>121.633077</v>
      </c>
      <c r="J1081" s="5">
        <v>21.168748000000001</v>
      </c>
      <c r="K1081" s="5">
        <v>2.6819999999999999E-3</v>
      </c>
      <c r="L1081" s="5">
        <v>2.464E-3</v>
      </c>
      <c r="M1081" s="5">
        <v>135.395861</v>
      </c>
      <c r="N1081" s="5">
        <v>0.25978099999999998</v>
      </c>
      <c r="O1081" s="5">
        <v>8.4020890000000001</v>
      </c>
      <c r="P1081" s="5">
        <v>3.2820000000000002E-3</v>
      </c>
      <c r="Q1081" s="5">
        <v>5.2339999999999999E-3</v>
      </c>
      <c r="R1081" s="5">
        <v>5.078E-3</v>
      </c>
      <c r="S1081" s="5">
        <v>5.0000000000000002E-5</v>
      </c>
      <c r="T1081" s="5">
        <v>1.0740000000000001E-3</v>
      </c>
      <c r="U1081" s="5">
        <v>0.27007399999999998</v>
      </c>
      <c r="V1081" s="5">
        <v>1.409449</v>
      </c>
      <c r="W1081" s="5">
        <v>2.5482</v>
      </c>
      <c r="X1081" s="5">
        <v>101.14</v>
      </c>
      <c r="Y1081" s="5">
        <v>20.59</v>
      </c>
      <c r="Z1081" s="5">
        <v>17.706</v>
      </c>
      <c r="AA1081" s="5">
        <v>86.241254999999995</v>
      </c>
      <c r="AB1081" s="5">
        <v>100.717433</v>
      </c>
      <c r="AC1081" s="5">
        <v>80.998587999999998</v>
      </c>
      <c r="AD1081" s="5">
        <v>4.2500000000000003E-3</v>
      </c>
      <c r="AE1081" s="5">
        <v>0.99688500000000002</v>
      </c>
      <c r="AF1081" s="5">
        <v>2.4379999999999999E-2</v>
      </c>
      <c r="AG1081" s="5">
        <v>24.455773000000001</v>
      </c>
      <c r="AH1081" s="5">
        <v>6.1962000000000003E-2</v>
      </c>
      <c r="AI1081" s="5">
        <v>0.15454399999999999</v>
      </c>
      <c r="AJ1081" s="5">
        <v>2.186E-3</v>
      </c>
      <c r="AK1081" s="2">
        <v>0.15511</v>
      </c>
      <c r="AL1081" s="2">
        <v>0.15511</v>
      </c>
      <c r="AM1081" s="2">
        <v>4.1447999999999999E-2</v>
      </c>
    </row>
    <row r="1082" spans="1:39" x14ac:dyDescent="0.2">
      <c r="A1082" s="1">
        <v>43543.696134259262</v>
      </c>
      <c r="B1082" s="48">
        <v>1553028147.7971399</v>
      </c>
      <c r="C1082" s="5">
        <v>829</v>
      </c>
      <c r="D1082" s="5">
        <v>0.209064</v>
      </c>
      <c r="E1082" s="5">
        <v>2.8600000000000001E-4</v>
      </c>
      <c r="F1082" s="5">
        <v>9.3999999999999994E-5</v>
      </c>
      <c r="G1082" s="5">
        <v>97.038720999999995</v>
      </c>
      <c r="H1082" s="5">
        <v>96.506827000000001</v>
      </c>
      <c r="I1082" s="5">
        <v>121.640823</v>
      </c>
      <c r="J1082" s="5">
        <v>21.168975</v>
      </c>
      <c r="K1082" s="5">
        <v>2.6310000000000001E-3</v>
      </c>
      <c r="L1082" s="5">
        <v>2.5309999999999998E-3</v>
      </c>
      <c r="M1082" s="5">
        <v>135.400442</v>
      </c>
      <c r="N1082" s="5">
        <v>0.26077600000000001</v>
      </c>
      <c r="O1082" s="5">
        <v>8.4023099999999999</v>
      </c>
      <c r="P1082" s="5">
        <v>3.3289999999999999E-3</v>
      </c>
      <c r="Q1082" s="5">
        <v>3.8340000000000002E-3</v>
      </c>
      <c r="R1082" s="5">
        <v>3.728E-3</v>
      </c>
      <c r="S1082" s="5">
        <v>5.1E-5</v>
      </c>
      <c r="T1082" s="5">
        <v>1.077E-3</v>
      </c>
      <c r="U1082" s="5">
        <v>0.26697799999999999</v>
      </c>
      <c r="V1082" s="5">
        <v>1.321453</v>
      </c>
      <c r="W1082" s="5">
        <v>2.548</v>
      </c>
      <c r="X1082" s="5">
        <v>101.14</v>
      </c>
      <c r="Y1082" s="5">
        <v>20.59</v>
      </c>
      <c r="Z1082" s="5">
        <v>17.715</v>
      </c>
      <c r="AA1082" s="5">
        <v>85.013677999999999</v>
      </c>
      <c r="AB1082" s="5">
        <v>101.851294</v>
      </c>
      <c r="AC1082" s="5">
        <v>82.610754999999997</v>
      </c>
      <c r="AD1082" s="5">
        <v>4.2519999999999997E-3</v>
      </c>
      <c r="AE1082" s="5">
        <v>0.992367</v>
      </c>
      <c r="AF1082" s="5">
        <v>2.4324999999999999E-2</v>
      </c>
      <c r="AG1082" s="5">
        <v>24.512155</v>
      </c>
      <c r="AH1082" s="5">
        <v>4.9161999999999997E-2</v>
      </c>
      <c r="AI1082" s="5">
        <v>0.155136</v>
      </c>
      <c r="AJ1082" s="5">
        <v>2.2910000000000001E-3</v>
      </c>
      <c r="AK1082" s="2">
        <v>0.16245599999999999</v>
      </c>
      <c r="AL1082" s="2">
        <v>0.16245599999999999</v>
      </c>
      <c r="AM1082" s="2">
        <v>3.9725000000000003E-2</v>
      </c>
    </row>
    <row r="1083" spans="1:39" x14ac:dyDescent="0.2">
      <c r="A1083" s="1">
        <v>43543.696145833332</v>
      </c>
      <c r="B1083" s="48">
        <v>1553028148.79719</v>
      </c>
      <c r="C1083" s="5">
        <v>830</v>
      </c>
      <c r="D1083" s="5">
        <v>0.209063</v>
      </c>
      <c r="E1083" s="5">
        <v>2.8400000000000002E-4</v>
      </c>
      <c r="F1083" s="5">
        <v>9.2999999999999997E-5</v>
      </c>
      <c r="G1083" s="5">
        <v>97.036321999999998</v>
      </c>
      <c r="H1083" s="5">
        <v>96.634576999999993</v>
      </c>
      <c r="I1083" s="5">
        <v>121.637068</v>
      </c>
      <c r="J1083" s="5">
        <v>21.168499000000001</v>
      </c>
      <c r="K1083" s="5">
        <v>2.6459999999999999E-3</v>
      </c>
      <c r="L1083" s="5">
        <v>2.519E-3</v>
      </c>
      <c r="M1083" s="5">
        <v>135.396052</v>
      </c>
      <c r="N1083" s="5">
        <v>0.26000800000000002</v>
      </c>
      <c r="O1083" s="5">
        <v>8.4050340000000006</v>
      </c>
      <c r="P1083" s="5">
        <v>3.248E-3</v>
      </c>
      <c r="Q1083" s="5">
        <v>4.9480000000000001E-3</v>
      </c>
      <c r="R1083" s="5">
        <v>4.6839999999999998E-3</v>
      </c>
      <c r="S1083" s="5">
        <v>4.5000000000000003E-5</v>
      </c>
      <c r="T1083" s="5">
        <v>1.072E-3</v>
      </c>
      <c r="U1083" s="5">
        <v>0.24817500000000001</v>
      </c>
      <c r="V1083" s="5">
        <v>1.324649</v>
      </c>
      <c r="W1083" s="5">
        <v>2.5480999999999998</v>
      </c>
      <c r="X1083" s="5">
        <v>101.14</v>
      </c>
      <c r="Y1083" s="5">
        <v>20.59</v>
      </c>
      <c r="Z1083" s="5">
        <v>17.72</v>
      </c>
      <c r="AA1083" s="5">
        <v>85.376176999999998</v>
      </c>
      <c r="AB1083" s="5">
        <v>99.898014000000003</v>
      </c>
      <c r="AC1083" s="5">
        <v>82.327342999999999</v>
      </c>
      <c r="AD1083" s="5">
        <v>4.2529999999999998E-3</v>
      </c>
      <c r="AE1083" s="5">
        <v>0.99315900000000001</v>
      </c>
      <c r="AF1083" s="5">
        <v>2.4334000000000001E-2</v>
      </c>
      <c r="AG1083" s="5">
        <v>24.502011</v>
      </c>
      <c r="AH1083" s="5">
        <v>3.7109000000000003E-2</v>
      </c>
      <c r="AI1083" s="5">
        <v>0.15467900000000001</v>
      </c>
      <c r="AJ1083" s="5">
        <v>2.3029999999999999E-3</v>
      </c>
      <c r="AK1083" s="2">
        <v>0.163441</v>
      </c>
      <c r="AL1083" s="2">
        <v>0.163441</v>
      </c>
      <c r="AM1083" s="2">
        <v>3.9370000000000002E-2</v>
      </c>
    </row>
    <row r="1084" spans="1:39" x14ac:dyDescent="0.2">
      <c r="A1084" s="1">
        <v>43543.696157407408</v>
      </c>
      <c r="B1084" s="48">
        <v>1553028149.79825</v>
      </c>
      <c r="C1084" s="5">
        <v>831</v>
      </c>
      <c r="D1084" s="5">
        <v>0.20910200000000001</v>
      </c>
      <c r="E1084" s="5">
        <v>2.8699999999999998E-4</v>
      </c>
      <c r="F1084" s="5">
        <v>9.3999999999999994E-5</v>
      </c>
      <c r="G1084" s="5">
        <v>97.054928000000004</v>
      </c>
      <c r="H1084" s="5">
        <v>96.483880999999997</v>
      </c>
      <c r="I1084" s="5">
        <v>121.68143000000001</v>
      </c>
      <c r="J1084" s="5">
        <v>21.169138</v>
      </c>
      <c r="K1084" s="5">
        <v>2.699E-3</v>
      </c>
      <c r="L1084" s="5">
        <v>2.4710000000000001E-3</v>
      </c>
      <c r="M1084" s="5">
        <v>135.361896</v>
      </c>
      <c r="N1084" s="5">
        <v>0.25968999999999998</v>
      </c>
      <c r="O1084" s="5">
        <v>8.4013480000000005</v>
      </c>
      <c r="P1084" s="5">
        <v>3.277E-3</v>
      </c>
      <c r="Q1084" s="5">
        <v>3.9659999999999999E-3</v>
      </c>
      <c r="R1084" s="5">
        <v>3.8730000000000001E-3</v>
      </c>
      <c r="S1084" s="5">
        <v>4.6E-5</v>
      </c>
      <c r="T1084" s="5">
        <v>1.0740000000000001E-3</v>
      </c>
      <c r="U1084" s="5">
        <v>0.25481100000000001</v>
      </c>
      <c r="V1084" s="5">
        <v>1.2917129999999999</v>
      </c>
      <c r="W1084" s="5">
        <v>2.548</v>
      </c>
      <c r="X1084" s="5">
        <v>101.14</v>
      </c>
      <c r="Y1084" s="5">
        <v>20.59</v>
      </c>
      <c r="Z1084" s="5">
        <v>17.73</v>
      </c>
      <c r="AA1084" s="5">
        <v>86.661488000000006</v>
      </c>
      <c r="AB1084" s="5">
        <v>100.598558</v>
      </c>
      <c r="AC1084" s="5">
        <v>81.178265999999994</v>
      </c>
      <c r="AD1084" s="5">
        <v>4.2560000000000002E-3</v>
      </c>
      <c r="AE1084" s="5">
        <v>0.99637900000000001</v>
      </c>
      <c r="AF1084" s="5">
        <v>2.4378E-2</v>
      </c>
      <c r="AG1084" s="5">
        <v>24.466837999999999</v>
      </c>
      <c r="AH1084" s="5">
        <v>5.2782999999999997E-2</v>
      </c>
      <c r="AI1084" s="5">
        <v>0.15448899999999999</v>
      </c>
      <c r="AJ1084" s="5">
        <v>2.0639999999999999E-3</v>
      </c>
      <c r="AK1084" s="2">
        <v>0.146094</v>
      </c>
      <c r="AL1084" s="2">
        <v>0.146094</v>
      </c>
      <c r="AM1084" s="2">
        <v>4.3991000000000002E-2</v>
      </c>
    </row>
    <row r="1085" spans="1:39" x14ac:dyDescent="0.2">
      <c r="A1085" s="1">
        <v>43543.696168981478</v>
      </c>
      <c r="B1085" s="48">
        <v>1553028150.7974701</v>
      </c>
      <c r="C1085" s="5">
        <v>832</v>
      </c>
      <c r="D1085" s="5">
        <v>0.20909</v>
      </c>
      <c r="E1085" s="5">
        <v>2.8600000000000001E-4</v>
      </c>
      <c r="F1085" s="5">
        <v>9.3999999999999994E-5</v>
      </c>
      <c r="G1085" s="5">
        <v>96.969099</v>
      </c>
      <c r="H1085" s="5">
        <v>96.744173000000004</v>
      </c>
      <c r="I1085" s="5">
        <v>121.76593</v>
      </c>
      <c r="J1085" s="5">
        <v>21.168089999999999</v>
      </c>
      <c r="K1085" s="5">
        <v>2.6640000000000001E-3</v>
      </c>
      <c r="L1085" s="5">
        <v>2.4459999999999998E-3</v>
      </c>
      <c r="M1085" s="5">
        <v>135.36436900000001</v>
      </c>
      <c r="N1085" s="5">
        <v>0.26015100000000002</v>
      </c>
      <c r="O1085" s="5">
        <v>8.4047999999999998</v>
      </c>
      <c r="P1085" s="5">
        <v>3.313E-3</v>
      </c>
      <c r="Q1085" s="5">
        <v>4.4390000000000002E-3</v>
      </c>
      <c r="R1085" s="5">
        <v>4.2659999999999998E-3</v>
      </c>
      <c r="S1085" s="5">
        <v>4.5000000000000003E-5</v>
      </c>
      <c r="T1085" s="5">
        <v>1.0790000000000001E-3</v>
      </c>
      <c r="U1085" s="5">
        <v>0.26719900000000002</v>
      </c>
      <c r="V1085" s="5">
        <v>1.3462000000000001</v>
      </c>
      <c r="W1085" s="5">
        <v>2.5480999999999998</v>
      </c>
      <c r="X1085" s="5">
        <v>101.14</v>
      </c>
      <c r="Y1085" s="5">
        <v>20.59</v>
      </c>
      <c r="Z1085" s="5">
        <v>17.734999999999999</v>
      </c>
      <c r="AA1085" s="5">
        <v>85.804928000000004</v>
      </c>
      <c r="AB1085" s="5">
        <v>101.461026</v>
      </c>
      <c r="AC1085" s="5">
        <v>80.580001999999993</v>
      </c>
      <c r="AD1085" s="5">
        <v>4.2570000000000004E-3</v>
      </c>
      <c r="AE1085" s="5">
        <v>0.99806499999999998</v>
      </c>
      <c r="AF1085" s="5">
        <v>2.4407000000000002E-2</v>
      </c>
      <c r="AG1085" s="5">
        <v>24.454660000000001</v>
      </c>
      <c r="AH1085" s="5">
        <v>2.0771000000000001E-2</v>
      </c>
      <c r="AI1085" s="5">
        <v>0.15476400000000001</v>
      </c>
      <c r="AJ1085" s="5">
        <v>2.1359999999999999E-3</v>
      </c>
      <c r="AK1085" s="2">
        <v>0.15154000000000001</v>
      </c>
      <c r="AL1085" s="2">
        <v>0.15154000000000001</v>
      </c>
      <c r="AM1085" s="2">
        <v>4.2485000000000002E-2</v>
      </c>
    </row>
    <row r="1086" spans="1:39" x14ac:dyDescent="0.2">
      <c r="A1086" s="1">
        <v>43543.696180555555</v>
      </c>
      <c r="B1086" s="48">
        <v>1553028151.7973199</v>
      </c>
      <c r="C1086" s="5">
        <v>833</v>
      </c>
      <c r="D1086" s="5">
        <v>0.20908299999999999</v>
      </c>
      <c r="E1086" s="5">
        <v>2.8499999999999999E-4</v>
      </c>
      <c r="F1086" s="5">
        <v>9.3999999999999994E-5</v>
      </c>
      <c r="G1086" s="5">
        <v>97.014114000000006</v>
      </c>
      <c r="H1086" s="5">
        <v>96.514363000000003</v>
      </c>
      <c r="I1086" s="5">
        <v>121.606083</v>
      </c>
      <c r="J1086" s="5">
        <v>21.168181000000001</v>
      </c>
      <c r="K1086" s="5">
        <v>2.7060000000000001E-3</v>
      </c>
      <c r="L1086" s="5">
        <v>2.5209999999999998E-3</v>
      </c>
      <c r="M1086" s="5">
        <v>135.36226099999999</v>
      </c>
      <c r="N1086" s="5">
        <v>0.25981300000000002</v>
      </c>
      <c r="O1086" s="5">
        <v>8.4000350000000008</v>
      </c>
      <c r="P1086" s="5">
        <v>3.2539999999999999E-3</v>
      </c>
      <c r="Q1086" s="5">
        <v>4.6389999999999999E-3</v>
      </c>
      <c r="R1086" s="5">
        <v>4.4889999999999999E-3</v>
      </c>
      <c r="S1086" s="5">
        <v>4.6999999999999997E-5</v>
      </c>
      <c r="T1086" s="5">
        <v>1.078E-3</v>
      </c>
      <c r="U1086" s="5">
        <v>0.28406599999999999</v>
      </c>
      <c r="V1086" s="5">
        <v>1.329283</v>
      </c>
      <c r="W1086" s="5">
        <v>2.5480999999999998</v>
      </c>
      <c r="X1086" s="5">
        <v>101.14</v>
      </c>
      <c r="Y1086" s="5">
        <v>20.59</v>
      </c>
      <c r="Z1086" s="5">
        <v>17.738</v>
      </c>
      <c r="AA1086" s="5">
        <v>86.830920000000006</v>
      </c>
      <c r="AB1086" s="5">
        <v>100.047633</v>
      </c>
      <c r="AC1086" s="5">
        <v>82.378478000000001</v>
      </c>
      <c r="AD1086" s="5">
        <v>4.2579999999999996E-3</v>
      </c>
      <c r="AE1086" s="5">
        <v>0.99301600000000001</v>
      </c>
      <c r="AF1086" s="5">
        <v>2.4330000000000001E-2</v>
      </c>
      <c r="AG1086" s="5">
        <v>24.500651999999999</v>
      </c>
      <c r="AH1086" s="5">
        <v>4.6195E-2</v>
      </c>
      <c r="AI1086" s="5">
        <v>0.15456300000000001</v>
      </c>
      <c r="AJ1086" s="5">
        <v>2.1779999999999998E-3</v>
      </c>
      <c r="AK1086" s="2">
        <v>0.15418499999999999</v>
      </c>
      <c r="AL1086" s="2">
        <v>0.15418499999999999</v>
      </c>
      <c r="AM1086" s="2">
        <v>4.1702000000000003E-2</v>
      </c>
    </row>
    <row r="1087" spans="1:39" x14ac:dyDescent="0.2">
      <c r="A1087" s="1">
        <v>43543.696192129632</v>
      </c>
      <c r="B1087" s="48">
        <v>1553028152.7964101</v>
      </c>
      <c r="C1087" s="5">
        <v>834</v>
      </c>
      <c r="D1087" s="5">
        <v>0.20904200000000001</v>
      </c>
      <c r="E1087" s="5">
        <v>2.8699999999999998E-4</v>
      </c>
      <c r="F1087" s="5">
        <v>9.3999999999999994E-5</v>
      </c>
      <c r="G1087" s="5">
        <v>96.922583000000003</v>
      </c>
      <c r="H1087" s="5">
        <v>96.539021000000005</v>
      </c>
      <c r="I1087" s="5">
        <v>121.73494599999999</v>
      </c>
      <c r="J1087" s="5">
        <v>21.167940000000002</v>
      </c>
      <c r="K1087" s="5">
        <v>2.7030000000000001E-3</v>
      </c>
      <c r="L1087" s="5">
        <v>2.4940000000000001E-3</v>
      </c>
      <c r="M1087" s="5">
        <v>135.38326799999999</v>
      </c>
      <c r="N1087" s="5">
        <v>0.25963799999999998</v>
      </c>
      <c r="O1087" s="5">
        <v>8.4027390000000004</v>
      </c>
      <c r="P1087" s="5">
        <v>3.2190000000000001E-3</v>
      </c>
      <c r="Q1087" s="5">
        <v>4.8739999999999999E-3</v>
      </c>
      <c r="R1087" s="5">
        <v>4.7109999999999999E-3</v>
      </c>
      <c r="S1087" s="5">
        <v>4.8999999999999998E-5</v>
      </c>
      <c r="T1087" s="5">
        <v>1.077E-3</v>
      </c>
      <c r="U1087" s="5">
        <v>0.29086800000000002</v>
      </c>
      <c r="V1087" s="5">
        <v>1.351513</v>
      </c>
      <c r="W1087" s="5">
        <v>2.548</v>
      </c>
      <c r="X1087" s="5">
        <v>101.14</v>
      </c>
      <c r="Y1087" s="5">
        <v>20.59</v>
      </c>
      <c r="Z1087" s="5">
        <v>17.742000000000001</v>
      </c>
      <c r="AA1087" s="5">
        <v>86.751039000000006</v>
      </c>
      <c r="AB1087" s="5">
        <v>99.204790000000003</v>
      </c>
      <c r="AC1087" s="5">
        <v>81.717673000000005</v>
      </c>
      <c r="AD1087" s="5">
        <v>4.2589999999999998E-3</v>
      </c>
      <c r="AE1087" s="5">
        <v>0.994865</v>
      </c>
      <c r="AF1087" s="5">
        <v>2.4365000000000001E-2</v>
      </c>
      <c r="AG1087" s="5">
        <v>24.490838</v>
      </c>
      <c r="AH1087" s="5">
        <v>3.5466999999999999E-2</v>
      </c>
      <c r="AI1087" s="5">
        <v>0.15445800000000001</v>
      </c>
      <c r="AJ1087" s="5">
        <v>2.4269999999999999E-3</v>
      </c>
      <c r="AK1087" s="2">
        <v>0.17266999999999999</v>
      </c>
      <c r="AL1087" s="2">
        <v>0.17266999999999999</v>
      </c>
      <c r="AM1087" s="2">
        <v>3.7213000000000003E-2</v>
      </c>
    </row>
    <row r="1088" spans="1:39" x14ac:dyDescent="0.2">
      <c r="A1088" s="1">
        <v>43543.696203703701</v>
      </c>
      <c r="B1088" s="48">
        <v>1553028153.7974</v>
      </c>
      <c r="C1088" s="5">
        <v>835</v>
      </c>
      <c r="D1088" s="5">
        <v>0.20906</v>
      </c>
      <c r="E1088" s="5">
        <v>2.8299999999999999E-4</v>
      </c>
      <c r="F1088" s="5">
        <v>9.2999999999999997E-5</v>
      </c>
      <c r="G1088" s="5">
        <v>97.00121</v>
      </c>
      <c r="H1088" s="5">
        <v>96.510596000000007</v>
      </c>
      <c r="I1088" s="5">
        <v>121.795738</v>
      </c>
      <c r="J1088" s="5">
        <v>21.168686999999998</v>
      </c>
      <c r="K1088" s="5">
        <v>2.6570000000000001E-3</v>
      </c>
      <c r="L1088" s="5">
        <v>2.5170000000000001E-3</v>
      </c>
      <c r="M1088" s="5">
        <v>135.377748</v>
      </c>
      <c r="N1088" s="5">
        <v>0.25995000000000001</v>
      </c>
      <c r="O1088" s="5">
        <v>8.4005229999999997</v>
      </c>
      <c r="P1088" s="5">
        <v>3.2309999999999999E-3</v>
      </c>
      <c r="Q1088" s="5">
        <v>4.5900000000000003E-3</v>
      </c>
      <c r="R1088" s="5">
        <v>4.4609999999999997E-3</v>
      </c>
      <c r="S1088" s="5">
        <v>4.6E-5</v>
      </c>
      <c r="T1088" s="5">
        <v>1.0709999999999999E-3</v>
      </c>
      <c r="U1088" s="5">
        <v>0.27615800000000001</v>
      </c>
      <c r="V1088" s="5">
        <v>1.3247880000000001</v>
      </c>
      <c r="W1088" s="5">
        <v>2.5480999999999998</v>
      </c>
      <c r="X1088" s="5">
        <v>101.14</v>
      </c>
      <c r="Y1088" s="5">
        <v>20.59</v>
      </c>
      <c r="Z1088" s="5">
        <v>17.742000000000001</v>
      </c>
      <c r="AA1088" s="5">
        <v>85.656599999999997</v>
      </c>
      <c r="AB1088" s="5">
        <v>99.490300000000005</v>
      </c>
      <c r="AC1088" s="5">
        <v>82.288341000000003</v>
      </c>
      <c r="AD1088" s="5">
        <v>4.2589999999999998E-3</v>
      </c>
      <c r="AE1088" s="5">
        <v>0.99326800000000004</v>
      </c>
      <c r="AF1088" s="5">
        <v>2.4351999999999999E-2</v>
      </c>
      <c r="AG1088" s="5">
        <v>24.516642000000001</v>
      </c>
      <c r="AH1088" s="5">
        <v>4.5354999999999999E-2</v>
      </c>
      <c r="AI1088" s="5">
        <v>0.154644</v>
      </c>
      <c r="AJ1088" s="5">
        <v>2.3249999999999998E-3</v>
      </c>
      <c r="AK1088" s="2">
        <v>0.16512299999999999</v>
      </c>
      <c r="AL1088" s="2">
        <v>0.16512299999999999</v>
      </c>
      <c r="AM1088" s="2">
        <v>3.8960000000000002E-2</v>
      </c>
    </row>
    <row r="1089" spans="1:39" x14ac:dyDescent="0.2">
      <c r="A1089" s="1">
        <v>43543.696215277778</v>
      </c>
      <c r="B1089" s="48">
        <v>1553028154.79652</v>
      </c>
      <c r="C1089" s="5">
        <v>836</v>
      </c>
      <c r="D1089" s="5">
        <v>0.20907300000000001</v>
      </c>
      <c r="E1089" s="5">
        <v>2.8200000000000002E-4</v>
      </c>
      <c r="F1089" s="5">
        <v>9.2999999999999997E-5</v>
      </c>
      <c r="G1089" s="5">
        <v>97.042322999999996</v>
      </c>
      <c r="H1089" s="5">
        <v>96.551010000000005</v>
      </c>
      <c r="I1089" s="5">
        <v>121.99454900000001</v>
      </c>
      <c r="J1089" s="5">
        <v>21.168060000000001</v>
      </c>
      <c r="K1089" s="5">
        <v>2.6099999999999999E-3</v>
      </c>
      <c r="L1089" s="5">
        <v>2.4819999999999998E-3</v>
      </c>
      <c r="M1089" s="5">
        <v>135.38301899999999</v>
      </c>
      <c r="N1089" s="5">
        <v>0.25958599999999998</v>
      </c>
      <c r="O1089" s="5">
        <v>8.403708</v>
      </c>
      <c r="P1089" s="5">
        <v>3.31E-3</v>
      </c>
      <c r="Q1089" s="5">
        <v>5.0379999999999999E-3</v>
      </c>
      <c r="R1089" s="5">
        <v>4.9979999999999998E-3</v>
      </c>
      <c r="S1089" s="5">
        <v>5.0000000000000002E-5</v>
      </c>
      <c r="T1089" s="5">
        <v>1.0690000000000001E-3</v>
      </c>
      <c r="U1089" s="5">
        <v>0.24657100000000001</v>
      </c>
      <c r="V1089" s="5">
        <v>1.388733</v>
      </c>
      <c r="W1089" s="5">
        <v>2.5480999999999998</v>
      </c>
      <c r="X1089" s="5">
        <v>101.14</v>
      </c>
      <c r="Y1089" s="5">
        <v>20.59</v>
      </c>
      <c r="Z1089" s="5">
        <v>17.742999999999999</v>
      </c>
      <c r="AA1089" s="5">
        <v>84.508685999999997</v>
      </c>
      <c r="AB1089" s="5">
        <v>101.39203000000001</v>
      </c>
      <c r="AC1089" s="5">
        <v>81.446417999999994</v>
      </c>
      <c r="AD1089" s="5">
        <v>4.2589999999999998E-3</v>
      </c>
      <c r="AE1089" s="5">
        <v>0.99562600000000001</v>
      </c>
      <c r="AF1089" s="5">
        <v>2.4400000000000002E-2</v>
      </c>
      <c r="AG1089" s="5">
        <v>24.507566000000001</v>
      </c>
      <c r="AH1089" s="5">
        <v>4.5400000000000003E-2</v>
      </c>
      <c r="AI1089" s="5">
        <v>0.15442700000000001</v>
      </c>
      <c r="AJ1089" s="5">
        <v>2.2430000000000002E-3</v>
      </c>
      <c r="AK1089" s="2">
        <v>0.159442</v>
      </c>
      <c r="AL1089" s="2">
        <v>0.159442</v>
      </c>
      <c r="AM1089" s="2">
        <v>4.0292000000000001E-2</v>
      </c>
    </row>
    <row r="1090" spans="1:39" x14ac:dyDescent="0.2">
      <c r="A1090" s="1">
        <v>43543.696226851855</v>
      </c>
      <c r="B1090" s="48">
        <v>1553028155.7965901</v>
      </c>
      <c r="C1090" s="5">
        <v>837</v>
      </c>
      <c r="D1090" s="5">
        <v>0.20905499999999999</v>
      </c>
      <c r="E1090" s="5">
        <v>2.8600000000000001E-4</v>
      </c>
      <c r="F1090" s="5">
        <v>9.2999999999999997E-5</v>
      </c>
      <c r="G1090" s="5">
        <v>96.985602999999998</v>
      </c>
      <c r="H1090" s="5">
        <v>96.313320000000004</v>
      </c>
      <c r="I1090" s="5">
        <v>121.899485</v>
      </c>
      <c r="J1090" s="5">
        <v>21.167249000000002</v>
      </c>
      <c r="K1090" s="5">
        <v>2.63E-3</v>
      </c>
      <c r="L1090" s="5">
        <v>2.519E-3</v>
      </c>
      <c r="M1090" s="5">
        <v>135.350549</v>
      </c>
      <c r="N1090" s="5">
        <v>0.25946200000000003</v>
      </c>
      <c r="O1090" s="5">
        <v>8.3995219999999993</v>
      </c>
      <c r="P1090" s="5">
        <v>3.2460000000000002E-3</v>
      </c>
      <c r="Q1090" s="5">
        <v>4.9119999999999997E-3</v>
      </c>
      <c r="R1090" s="5">
        <v>4.7990000000000003E-3</v>
      </c>
      <c r="S1090" s="5">
        <v>5.0000000000000002E-5</v>
      </c>
      <c r="T1090" s="5">
        <v>1.073E-3</v>
      </c>
      <c r="U1090" s="5">
        <v>0.27720800000000001</v>
      </c>
      <c r="V1090" s="5">
        <v>1.374263</v>
      </c>
      <c r="W1090" s="5">
        <v>2.5478999999999998</v>
      </c>
      <c r="X1090" s="5">
        <v>101.14</v>
      </c>
      <c r="Y1090" s="5">
        <v>20.59</v>
      </c>
      <c r="Z1090" s="5">
        <v>17.739999999999998</v>
      </c>
      <c r="AA1090" s="5">
        <v>85.000456999999997</v>
      </c>
      <c r="AB1090" s="5">
        <v>99.841904</v>
      </c>
      <c r="AC1090" s="5">
        <v>82.320599999999999</v>
      </c>
      <c r="AD1090" s="5">
        <v>4.2579999999999996E-3</v>
      </c>
      <c r="AE1090" s="5">
        <v>0.99317699999999998</v>
      </c>
      <c r="AF1090" s="5">
        <v>2.4361000000000001E-2</v>
      </c>
      <c r="AG1090" s="5">
        <v>24.528193999999999</v>
      </c>
      <c r="AH1090" s="5">
        <v>6.2218000000000002E-2</v>
      </c>
      <c r="AI1090" s="5">
        <v>0.15435399999999999</v>
      </c>
      <c r="AJ1090" s="5">
        <v>2.3479999999999998E-3</v>
      </c>
      <c r="AK1090" s="2">
        <v>0.16686999999999999</v>
      </c>
      <c r="AL1090" s="2">
        <v>0.16686999999999999</v>
      </c>
      <c r="AM1090" s="2">
        <v>3.848E-2</v>
      </c>
    </row>
    <row r="1091" spans="1:39" x14ac:dyDescent="0.2">
      <c r="A1091" s="1">
        <v>43543.696238425924</v>
      </c>
      <c r="B1091" s="48">
        <v>1553028156.7976799</v>
      </c>
      <c r="C1091" s="5">
        <v>838</v>
      </c>
      <c r="D1091" s="5">
        <v>0.20911399999999999</v>
      </c>
      <c r="E1091" s="5">
        <v>2.8499999999999999E-4</v>
      </c>
      <c r="F1091" s="5">
        <v>9.2999999999999997E-5</v>
      </c>
      <c r="G1091" s="5">
        <v>97.027918999999997</v>
      </c>
      <c r="H1091" s="5">
        <v>96.544157999999996</v>
      </c>
      <c r="I1091" s="5">
        <v>122.149466</v>
      </c>
      <c r="J1091" s="5">
        <v>21.167252999999999</v>
      </c>
      <c r="K1091" s="5">
        <v>2.7290000000000001E-3</v>
      </c>
      <c r="L1091" s="5">
        <v>2.4949999999999998E-3</v>
      </c>
      <c r="M1091" s="5">
        <v>135.35467</v>
      </c>
      <c r="N1091" s="5">
        <v>0.26021</v>
      </c>
      <c r="O1091" s="5">
        <v>8.4043840000000003</v>
      </c>
      <c r="P1091" s="5">
        <v>3.2989999999999998E-3</v>
      </c>
      <c r="Q1091" s="5">
        <v>4.2269999999999999E-3</v>
      </c>
      <c r="R1091" s="5">
        <v>4.0759999999999998E-3</v>
      </c>
      <c r="S1091" s="5">
        <v>5.0000000000000002E-5</v>
      </c>
      <c r="T1091" s="5">
        <v>1.0690000000000001E-3</v>
      </c>
      <c r="U1091" s="5">
        <v>0.26808399999999999</v>
      </c>
      <c r="V1091" s="5">
        <v>1.3627560000000001</v>
      </c>
      <c r="W1091" s="5">
        <v>2.5478999999999998</v>
      </c>
      <c r="X1091" s="5">
        <v>101.14</v>
      </c>
      <c r="Y1091" s="5">
        <v>20.59</v>
      </c>
      <c r="Z1091" s="5">
        <v>17.736999999999998</v>
      </c>
      <c r="AA1091" s="5">
        <v>87.366416999999998</v>
      </c>
      <c r="AB1091" s="5">
        <v>101.12193000000001</v>
      </c>
      <c r="AC1091" s="5">
        <v>81.745851000000002</v>
      </c>
      <c r="AD1091" s="5">
        <v>4.2570000000000004E-3</v>
      </c>
      <c r="AE1091" s="5">
        <v>0.99478599999999995</v>
      </c>
      <c r="AF1091" s="5">
        <v>2.4406000000000001E-2</v>
      </c>
      <c r="AG1091" s="5">
        <v>24.533473999999998</v>
      </c>
      <c r="AH1091" s="5">
        <v>4.4706999999999997E-2</v>
      </c>
      <c r="AI1091" s="5">
        <v>0.15479899999999999</v>
      </c>
      <c r="AJ1091" s="5">
        <v>1.9970000000000001E-3</v>
      </c>
      <c r="AK1091" s="2">
        <v>0.14136499999999999</v>
      </c>
      <c r="AL1091" s="2">
        <v>0.14136499999999999</v>
      </c>
      <c r="AM1091" s="2">
        <v>4.5553000000000003E-2</v>
      </c>
    </row>
    <row r="1092" spans="1:39" x14ac:dyDescent="0.2">
      <c r="A1092" s="1">
        <v>43543.696250000001</v>
      </c>
      <c r="B1092" s="48">
        <v>1553028157.7976301</v>
      </c>
      <c r="C1092" s="5">
        <v>839</v>
      </c>
      <c r="D1092" s="5">
        <v>0.20910699999999999</v>
      </c>
      <c r="E1092" s="5">
        <v>2.8899999999999998E-4</v>
      </c>
      <c r="F1092" s="5">
        <v>9.2999999999999997E-5</v>
      </c>
      <c r="G1092" s="5">
        <v>96.959194999999994</v>
      </c>
      <c r="H1092" s="5">
        <v>96.456823999999997</v>
      </c>
      <c r="I1092" s="5">
        <v>122.407191</v>
      </c>
      <c r="J1092" s="5">
        <v>21.166974</v>
      </c>
      <c r="K1092" s="5">
        <v>2.614E-3</v>
      </c>
      <c r="L1092" s="5">
        <v>2.4880000000000002E-3</v>
      </c>
      <c r="M1092" s="5">
        <v>135.31746699999999</v>
      </c>
      <c r="N1092" s="5">
        <v>0.26000200000000001</v>
      </c>
      <c r="O1092" s="5">
        <v>8.4030640000000005</v>
      </c>
      <c r="P1092" s="5">
        <v>3.3189999999999999E-3</v>
      </c>
      <c r="Q1092" s="5">
        <v>4.6889999999999996E-3</v>
      </c>
      <c r="R1092" s="5">
        <v>4.5710000000000004E-3</v>
      </c>
      <c r="S1092" s="5">
        <v>5.3000000000000001E-5</v>
      </c>
      <c r="T1092" s="5">
        <v>1.0660000000000001E-3</v>
      </c>
      <c r="U1092" s="5">
        <v>0.26249800000000001</v>
      </c>
      <c r="V1092" s="5">
        <v>1.377389</v>
      </c>
      <c r="W1092" s="5">
        <v>2.5480999999999998</v>
      </c>
      <c r="X1092" s="5">
        <v>101.14</v>
      </c>
      <c r="Y1092" s="5">
        <v>20.59</v>
      </c>
      <c r="Z1092" s="5">
        <v>17.731999999999999</v>
      </c>
      <c r="AA1092" s="5">
        <v>84.617057000000003</v>
      </c>
      <c r="AB1092" s="5">
        <v>101.616269</v>
      </c>
      <c r="AC1092" s="5">
        <v>81.578524999999999</v>
      </c>
      <c r="AD1092" s="5">
        <v>4.2560000000000002E-3</v>
      </c>
      <c r="AE1092" s="5">
        <v>0.995255</v>
      </c>
      <c r="AF1092" s="5">
        <v>2.4437E-2</v>
      </c>
      <c r="AG1092" s="5">
        <v>24.553550999999999</v>
      </c>
      <c r="AH1092" s="5">
        <v>4.6464999999999999E-2</v>
      </c>
      <c r="AI1092" s="5">
        <v>0.15467500000000001</v>
      </c>
      <c r="AJ1092" s="5">
        <v>2.0330000000000001E-3</v>
      </c>
      <c r="AK1092" s="2">
        <v>0.14421200000000001</v>
      </c>
      <c r="AL1092" s="2">
        <v>0.14421200000000001</v>
      </c>
      <c r="AM1092" s="2">
        <v>4.4617999999999998E-2</v>
      </c>
    </row>
    <row r="1093" spans="1:39" x14ac:dyDescent="0.2">
      <c r="A1093" s="1">
        <v>43543.696261574078</v>
      </c>
      <c r="B1093" s="48">
        <v>1553028158.7967401</v>
      </c>
      <c r="C1093" s="5">
        <v>840</v>
      </c>
      <c r="D1093" s="5">
        <v>0.20909700000000001</v>
      </c>
      <c r="E1093" s="5">
        <v>2.8600000000000001E-4</v>
      </c>
      <c r="F1093" s="5">
        <v>9.3999999999999994E-5</v>
      </c>
      <c r="G1093" s="5">
        <v>96.995508000000001</v>
      </c>
      <c r="H1093" s="5">
        <v>96.577380000000005</v>
      </c>
      <c r="I1093" s="5">
        <v>122.20298200000001</v>
      </c>
      <c r="J1093" s="5">
        <v>21.166087999999998</v>
      </c>
      <c r="K1093" s="5">
        <v>2.591E-3</v>
      </c>
      <c r="L1093" s="5">
        <v>2.464E-3</v>
      </c>
      <c r="M1093" s="5">
        <v>135.28992400000001</v>
      </c>
      <c r="N1093" s="5">
        <v>0.26078899999999999</v>
      </c>
      <c r="O1093" s="5">
        <v>8.4009649999999993</v>
      </c>
      <c r="P1093" s="5">
        <v>3.3969999999999998E-3</v>
      </c>
      <c r="Q1093" s="5">
        <v>5.3410000000000003E-3</v>
      </c>
      <c r="R1093" s="5">
        <v>5.1580000000000003E-3</v>
      </c>
      <c r="S1093" s="5">
        <v>4.8999999999999998E-5</v>
      </c>
      <c r="T1093" s="5">
        <v>1.0709999999999999E-3</v>
      </c>
      <c r="U1093" s="5">
        <v>0.302537</v>
      </c>
      <c r="V1093" s="5">
        <v>1.3187150000000001</v>
      </c>
      <c r="W1093" s="5">
        <v>2.548</v>
      </c>
      <c r="X1093" s="5">
        <v>101.14</v>
      </c>
      <c r="Y1093" s="5">
        <v>20.59</v>
      </c>
      <c r="Z1093" s="5">
        <v>17.728999999999999</v>
      </c>
      <c r="AA1093" s="5">
        <v>84.062117999999998</v>
      </c>
      <c r="AB1093" s="5">
        <v>103.49452599999999</v>
      </c>
      <c r="AC1093" s="5">
        <v>80.999131000000006</v>
      </c>
      <c r="AD1093" s="5">
        <v>4.2550000000000001E-3</v>
      </c>
      <c r="AE1093" s="5">
        <v>0.99688299999999996</v>
      </c>
      <c r="AF1093" s="5">
        <v>2.4437E-2</v>
      </c>
      <c r="AG1093" s="5">
        <v>24.513017999999999</v>
      </c>
      <c r="AH1093" s="5">
        <v>3.8641000000000002E-2</v>
      </c>
      <c r="AI1093" s="5">
        <v>0.155143</v>
      </c>
      <c r="AJ1093" s="5">
        <v>2.0960000000000002E-3</v>
      </c>
      <c r="AK1093" s="2">
        <v>0.14882400000000001</v>
      </c>
      <c r="AL1093" s="2">
        <v>0.14882400000000001</v>
      </c>
      <c r="AM1093" s="2">
        <v>4.3367000000000003E-2</v>
      </c>
    </row>
    <row r="1094" spans="1:39" x14ac:dyDescent="0.2">
      <c r="A1094" s="1">
        <v>43543.696273148147</v>
      </c>
      <c r="B1094" s="48">
        <v>1553028159.7977901</v>
      </c>
      <c r="C1094" s="5">
        <v>841</v>
      </c>
      <c r="D1094" s="5">
        <v>0.20908599999999999</v>
      </c>
      <c r="E1094" s="5">
        <v>2.8400000000000002E-4</v>
      </c>
      <c r="F1094" s="5">
        <v>9.3999999999999994E-5</v>
      </c>
      <c r="G1094" s="5">
        <v>96.942087999999998</v>
      </c>
      <c r="H1094" s="5">
        <v>96.465385999999995</v>
      </c>
      <c r="I1094" s="5">
        <v>121.904884</v>
      </c>
      <c r="J1094" s="5">
        <v>21.166343999999999</v>
      </c>
      <c r="K1094" s="5">
        <v>2.6319999999999998E-3</v>
      </c>
      <c r="L1094" s="5">
        <v>2.5089999999999999E-3</v>
      </c>
      <c r="M1094" s="5">
        <v>135.31325000000001</v>
      </c>
      <c r="N1094" s="5">
        <v>0.259716</v>
      </c>
      <c r="O1094" s="5">
        <v>8.4015690000000003</v>
      </c>
      <c r="P1094" s="5">
        <v>3.424E-3</v>
      </c>
      <c r="Q1094" s="5">
        <v>4.9119999999999997E-3</v>
      </c>
      <c r="R1094" s="5">
        <v>4.7850000000000002E-3</v>
      </c>
      <c r="S1094" s="5">
        <v>4.8000000000000001E-5</v>
      </c>
      <c r="T1094" s="5">
        <v>1.0679999999999999E-3</v>
      </c>
      <c r="U1094" s="5">
        <v>0.26343800000000001</v>
      </c>
      <c r="V1094" s="5">
        <v>1.331982</v>
      </c>
      <c r="W1094" s="5">
        <v>2.5480999999999998</v>
      </c>
      <c r="X1094" s="5">
        <v>101.14</v>
      </c>
      <c r="Y1094" s="5">
        <v>20.59</v>
      </c>
      <c r="Z1094" s="5">
        <v>17.724</v>
      </c>
      <c r="AA1094" s="5">
        <v>85.043834000000004</v>
      </c>
      <c r="AB1094" s="5">
        <v>104.162014</v>
      </c>
      <c r="AC1094" s="5">
        <v>82.087986999999998</v>
      </c>
      <c r="AD1094" s="5">
        <v>4.254E-3</v>
      </c>
      <c r="AE1094" s="5">
        <v>0.99382800000000004</v>
      </c>
      <c r="AF1094" s="5">
        <v>2.4368999999999998E-2</v>
      </c>
      <c r="AG1094" s="5">
        <v>24.520710000000001</v>
      </c>
      <c r="AH1094" s="5">
        <v>4.4091999999999999E-2</v>
      </c>
      <c r="AI1094" s="5">
        <v>0.154505</v>
      </c>
      <c r="AJ1094" s="5">
        <v>2.1619999999999999E-3</v>
      </c>
      <c r="AK1094" s="2">
        <v>0.15321399999999999</v>
      </c>
      <c r="AL1094" s="2">
        <v>0.15321399999999999</v>
      </c>
      <c r="AM1094" s="2">
        <v>4.1951000000000002E-2</v>
      </c>
    </row>
    <row r="1095" spans="1:39" x14ac:dyDescent="0.2">
      <c r="A1095" s="1">
        <v>43543.696284722224</v>
      </c>
      <c r="B1095" s="48">
        <v>1553028160.7967701</v>
      </c>
      <c r="C1095" s="5">
        <v>842</v>
      </c>
      <c r="D1095" s="5">
        <v>0.209096</v>
      </c>
      <c r="E1095" s="5">
        <v>2.9E-4</v>
      </c>
      <c r="F1095" s="5">
        <v>9.2999999999999997E-5</v>
      </c>
      <c r="G1095" s="5">
        <v>96.968496999999999</v>
      </c>
      <c r="H1095" s="5">
        <v>96.211601000000002</v>
      </c>
      <c r="I1095" s="5">
        <v>122.028582</v>
      </c>
      <c r="J1095" s="5">
        <v>21.166049000000001</v>
      </c>
      <c r="K1095" s="5">
        <v>2.6679999999999998E-3</v>
      </c>
      <c r="L1095" s="5">
        <v>2.506E-3</v>
      </c>
      <c r="M1095" s="5">
        <v>135.286416</v>
      </c>
      <c r="N1095" s="5">
        <v>0.25982</v>
      </c>
      <c r="O1095" s="5">
        <v>8.4018809999999995</v>
      </c>
      <c r="P1095" s="5">
        <v>3.421E-3</v>
      </c>
      <c r="Q1095" s="5">
        <v>5.0930000000000003E-3</v>
      </c>
      <c r="R1095" s="5">
        <v>5.012E-3</v>
      </c>
      <c r="S1095" s="5">
        <v>5.3000000000000001E-5</v>
      </c>
      <c r="T1095" s="5">
        <v>1.0679999999999999E-3</v>
      </c>
      <c r="U1095" s="5">
        <v>0.28583500000000001</v>
      </c>
      <c r="V1095" s="5">
        <v>1.341712</v>
      </c>
      <c r="W1095" s="5">
        <v>2.548</v>
      </c>
      <c r="X1095" s="5">
        <v>101.14</v>
      </c>
      <c r="Y1095" s="5">
        <v>20.59</v>
      </c>
      <c r="Z1095" s="5">
        <v>17.713999999999999</v>
      </c>
      <c r="AA1095" s="5">
        <v>85.906870999999995</v>
      </c>
      <c r="AB1095" s="5">
        <v>104.090969</v>
      </c>
      <c r="AC1095" s="5">
        <v>82.008133999999998</v>
      </c>
      <c r="AD1095" s="5">
        <v>4.2519999999999997E-3</v>
      </c>
      <c r="AE1095" s="5">
        <v>0.99405100000000002</v>
      </c>
      <c r="AF1095" s="5">
        <v>2.4383999999999999E-2</v>
      </c>
      <c r="AG1095" s="5">
        <v>24.530390000000001</v>
      </c>
      <c r="AH1095" s="5">
        <v>7.0091000000000001E-2</v>
      </c>
      <c r="AI1095" s="5">
        <v>0.15456700000000001</v>
      </c>
      <c r="AJ1095" s="5">
        <v>2.0950000000000001E-3</v>
      </c>
      <c r="AK1095" s="2">
        <v>0.14847299999999999</v>
      </c>
      <c r="AL1095" s="2">
        <v>0.14847299999999999</v>
      </c>
      <c r="AM1095" s="2">
        <v>4.3306999999999998E-2</v>
      </c>
    </row>
    <row r="1096" spans="1:39" x14ac:dyDescent="0.2">
      <c r="A1096" s="1">
        <v>43543.696296296293</v>
      </c>
      <c r="B1096" s="48">
        <v>1553028161.7978899</v>
      </c>
      <c r="C1096" s="5">
        <v>843</v>
      </c>
      <c r="D1096" s="5">
        <v>0.20908599999999999</v>
      </c>
      <c r="E1096" s="5">
        <v>2.8699999999999998E-4</v>
      </c>
      <c r="F1096" s="5">
        <v>9.2999999999999997E-5</v>
      </c>
      <c r="G1096" s="5">
        <v>96.898572999999999</v>
      </c>
      <c r="H1096" s="5">
        <v>96.493813000000003</v>
      </c>
      <c r="I1096" s="5">
        <v>121.963094</v>
      </c>
      <c r="J1096" s="5">
        <v>21.16564</v>
      </c>
      <c r="K1096" s="5">
        <v>2.6949999999999999E-3</v>
      </c>
      <c r="L1096" s="5">
        <v>2.506E-3</v>
      </c>
      <c r="M1096" s="5">
        <v>135.28837100000001</v>
      </c>
      <c r="N1096" s="5">
        <v>0.260438</v>
      </c>
      <c r="O1096" s="5">
        <v>8.4006720000000001</v>
      </c>
      <c r="P1096" s="5">
        <v>3.5170000000000002E-3</v>
      </c>
      <c r="Q1096" s="5">
        <v>5.3039999999999997E-3</v>
      </c>
      <c r="R1096" s="5">
        <v>5.1539999999999997E-3</v>
      </c>
      <c r="S1096" s="5">
        <v>4.6999999999999997E-5</v>
      </c>
      <c r="T1096" s="5">
        <v>1.0610000000000001E-3</v>
      </c>
      <c r="U1096" s="5">
        <v>0.25193500000000002</v>
      </c>
      <c r="V1096" s="5">
        <v>1.3593059999999999</v>
      </c>
      <c r="W1096" s="5">
        <v>2.5478999999999998</v>
      </c>
      <c r="X1096" s="5">
        <v>101.14</v>
      </c>
      <c r="Y1096" s="5">
        <v>20.59</v>
      </c>
      <c r="Z1096" s="5">
        <v>17.709</v>
      </c>
      <c r="AA1096" s="5">
        <v>86.563768999999994</v>
      </c>
      <c r="AB1096" s="5">
        <v>106.40968100000001</v>
      </c>
      <c r="AC1096" s="5">
        <v>82.013266000000002</v>
      </c>
      <c r="AD1096" s="5">
        <v>4.2509999999999996E-3</v>
      </c>
      <c r="AE1096" s="5">
        <v>0.99403699999999995</v>
      </c>
      <c r="AF1096" s="5">
        <v>2.4378E-2</v>
      </c>
      <c r="AG1096" s="5">
        <v>24.523983999999999</v>
      </c>
      <c r="AH1096" s="5">
        <v>3.7441000000000002E-2</v>
      </c>
      <c r="AI1096" s="5">
        <v>0.15493399999999999</v>
      </c>
      <c r="AJ1096" s="5">
        <v>2.1589999999999999E-3</v>
      </c>
      <c r="AK1096" s="2">
        <v>0.153139</v>
      </c>
      <c r="AL1096" s="2">
        <v>0.153139</v>
      </c>
      <c r="AM1096" s="2">
        <v>4.2088E-2</v>
      </c>
    </row>
    <row r="1097" spans="1:39" x14ac:dyDescent="0.2">
      <c r="A1097" s="1">
        <v>43543.69630787037</v>
      </c>
      <c r="B1097" s="48">
        <v>1553028162.7969201</v>
      </c>
      <c r="C1097" s="5">
        <v>844</v>
      </c>
      <c r="D1097" s="5">
        <v>0.20909700000000001</v>
      </c>
      <c r="E1097" s="5">
        <v>2.8499999999999999E-4</v>
      </c>
      <c r="F1097" s="5">
        <v>9.2E-5</v>
      </c>
      <c r="G1097" s="5">
        <v>96.977199999999996</v>
      </c>
      <c r="H1097" s="5">
        <v>96.275647000000006</v>
      </c>
      <c r="I1097" s="5">
        <v>121.771795</v>
      </c>
      <c r="J1097" s="5">
        <v>21.165741000000001</v>
      </c>
      <c r="K1097" s="5">
        <v>2.6350000000000002E-3</v>
      </c>
      <c r="L1097" s="5">
        <v>2.4710000000000001E-3</v>
      </c>
      <c r="M1097" s="5">
        <v>135.28448</v>
      </c>
      <c r="N1097" s="5">
        <v>0.25948100000000002</v>
      </c>
      <c r="O1097" s="5">
        <v>8.4022389999999998</v>
      </c>
      <c r="P1097" s="5">
        <v>3.4499999999999999E-3</v>
      </c>
      <c r="Q1097" s="5">
        <v>5.0600000000000003E-3</v>
      </c>
      <c r="R1097" s="5">
        <v>4.9519999999999998E-3</v>
      </c>
      <c r="S1097" s="5">
        <v>4.5000000000000003E-5</v>
      </c>
      <c r="T1097" s="5">
        <v>1.06E-3</v>
      </c>
      <c r="U1097" s="5">
        <v>0.265208</v>
      </c>
      <c r="V1097" s="5">
        <v>1.379062</v>
      </c>
      <c r="W1097" s="5">
        <v>2.548</v>
      </c>
      <c r="X1097" s="5">
        <v>101.14</v>
      </c>
      <c r="Y1097" s="5">
        <v>20.59</v>
      </c>
      <c r="Z1097" s="5">
        <v>17.7</v>
      </c>
      <c r="AA1097" s="5">
        <v>85.117570999999998</v>
      </c>
      <c r="AB1097" s="5">
        <v>104.796893</v>
      </c>
      <c r="AC1097" s="5">
        <v>81.179776000000004</v>
      </c>
      <c r="AD1097" s="5">
        <v>4.2490000000000002E-3</v>
      </c>
      <c r="AE1097" s="5">
        <v>0.99637500000000001</v>
      </c>
      <c r="AF1097" s="5">
        <v>2.4386999999999999E-2</v>
      </c>
      <c r="AG1097" s="5">
        <v>24.475973</v>
      </c>
      <c r="AH1097" s="5">
        <v>6.4942E-2</v>
      </c>
      <c r="AI1097" s="5">
        <v>0.154366</v>
      </c>
      <c r="AJ1097" s="5">
        <v>2.0960000000000002E-3</v>
      </c>
      <c r="AK1097" s="2">
        <v>0.148649</v>
      </c>
      <c r="AL1097" s="2">
        <v>0.148649</v>
      </c>
      <c r="AM1097" s="2">
        <v>4.3200000000000002E-2</v>
      </c>
    </row>
    <row r="1098" spans="1:39" x14ac:dyDescent="0.2">
      <c r="A1098" s="1">
        <v>43543.696319444447</v>
      </c>
      <c r="B1098" s="48">
        <v>1553028163.7979901</v>
      </c>
      <c r="C1098" s="5">
        <v>845</v>
      </c>
      <c r="D1098" s="5">
        <v>0.20911099999999999</v>
      </c>
      <c r="E1098" s="5">
        <v>2.81E-4</v>
      </c>
      <c r="F1098" s="5">
        <v>9.2E-5</v>
      </c>
      <c r="G1098" s="5">
        <v>96.900075000000001</v>
      </c>
      <c r="H1098" s="5">
        <v>96.411274000000006</v>
      </c>
      <c r="I1098" s="5">
        <v>121.560074</v>
      </c>
      <c r="J1098" s="5">
        <v>21.165019999999998</v>
      </c>
      <c r="K1098" s="5">
        <v>2.653E-3</v>
      </c>
      <c r="L1098" s="5">
        <v>2.5200000000000001E-3</v>
      </c>
      <c r="M1098" s="5">
        <v>135.274034</v>
      </c>
      <c r="N1098" s="5">
        <v>0.25962499999999999</v>
      </c>
      <c r="O1098" s="5">
        <v>8.4029209999999992</v>
      </c>
      <c r="P1098" s="5">
        <v>3.467E-3</v>
      </c>
      <c r="Q1098" s="5">
        <v>5.0990000000000002E-3</v>
      </c>
      <c r="R1098" s="5">
        <v>4.9940000000000002E-3</v>
      </c>
      <c r="S1098" s="5">
        <v>4.8999999999999998E-5</v>
      </c>
      <c r="T1098" s="5">
        <v>1.06E-3</v>
      </c>
      <c r="U1098" s="5">
        <v>0.27167799999999998</v>
      </c>
      <c r="V1098" s="5">
        <v>1.363982</v>
      </c>
      <c r="W1098" s="5">
        <v>2.5478999999999998</v>
      </c>
      <c r="X1098" s="5">
        <v>101.14</v>
      </c>
      <c r="Y1098" s="5">
        <v>20.59</v>
      </c>
      <c r="Z1098" s="5">
        <v>17.695</v>
      </c>
      <c r="AA1098" s="5">
        <v>85.557057</v>
      </c>
      <c r="AB1098" s="5">
        <v>105.18867400000001</v>
      </c>
      <c r="AC1098" s="5">
        <v>82.350408999999999</v>
      </c>
      <c r="AD1098" s="5">
        <v>4.2469999999999999E-3</v>
      </c>
      <c r="AE1098" s="5">
        <v>0.99309400000000003</v>
      </c>
      <c r="AF1098" s="5">
        <v>2.4326E-2</v>
      </c>
      <c r="AG1098" s="5">
        <v>24.495049999999999</v>
      </c>
      <c r="AH1098" s="5">
        <v>4.5234000000000003E-2</v>
      </c>
      <c r="AI1098" s="5">
        <v>0.154451</v>
      </c>
      <c r="AJ1098" s="5">
        <v>2.0209999999999998E-3</v>
      </c>
      <c r="AK1098" s="2">
        <v>0.14276800000000001</v>
      </c>
      <c r="AL1098" s="2">
        <v>0.14276800000000001</v>
      </c>
      <c r="AM1098" s="2">
        <v>4.5004000000000002E-2</v>
      </c>
    </row>
    <row r="1099" spans="1:39" x14ac:dyDescent="0.2">
      <c r="A1099" s="1">
        <v>43543.696331018517</v>
      </c>
      <c r="B1099" s="48">
        <v>1553028164.7979901</v>
      </c>
      <c r="C1099" s="5">
        <v>846</v>
      </c>
      <c r="D1099" s="5">
        <v>0.20911399999999999</v>
      </c>
      <c r="E1099" s="5">
        <v>2.7700000000000001E-4</v>
      </c>
      <c r="F1099" s="5">
        <v>9.2E-5</v>
      </c>
      <c r="G1099" s="5">
        <v>96.842454000000004</v>
      </c>
      <c r="H1099" s="5">
        <v>96.380790000000005</v>
      </c>
      <c r="I1099" s="5">
        <v>121.595517</v>
      </c>
      <c r="J1099" s="5">
        <v>21.165264000000001</v>
      </c>
      <c r="K1099" s="5">
        <v>2.6480000000000002E-3</v>
      </c>
      <c r="L1099" s="5">
        <v>2.5460000000000001E-3</v>
      </c>
      <c r="M1099" s="5">
        <v>135.26046400000001</v>
      </c>
      <c r="N1099" s="5">
        <v>0.25981300000000002</v>
      </c>
      <c r="O1099" s="5">
        <v>8.4039680000000008</v>
      </c>
      <c r="P1099" s="5">
        <v>3.431E-3</v>
      </c>
      <c r="Q1099" s="5">
        <v>5.5040000000000002E-3</v>
      </c>
      <c r="R1099" s="5">
        <v>5.3090000000000004E-3</v>
      </c>
      <c r="S1099" s="5">
        <v>4.6999999999999997E-5</v>
      </c>
      <c r="T1099" s="5">
        <v>1.0629999999999999E-3</v>
      </c>
      <c r="U1099" s="5">
        <v>0.25442399999999998</v>
      </c>
      <c r="V1099" s="5">
        <v>1.3546860000000001</v>
      </c>
      <c r="W1099" s="5">
        <v>2.5480999999999998</v>
      </c>
      <c r="X1099" s="5">
        <v>101.14</v>
      </c>
      <c r="Y1099" s="5">
        <v>20.59</v>
      </c>
      <c r="Z1099" s="5">
        <v>17.690000000000001</v>
      </c>
      <c r="AA1099" s="5">
        <v>85.427638999999999</v>
      </c>
      <c r="AB1099" s="5">
        <v>104.335436</v>
      </c>
      <c r="AC1099" s="5">
        <v>82.982437000000004</v>
      </c>
      <c r="AD1099" s="5">
        <v>4.2459999999999998E-3</v>
      </c>
      <c r="AE1099" s="5">
        <v>0.99133199999999999</v>
      </c>
      <c r="AF1099" s="5">
        <v>2.4308E-2</v>
      </c>
      <c r="AG1099" s="5">
        <v>24.520388000000001</v>
      </c>
      <c r="AH1099" s="5">
        <v>4.2742000000000002E-2</v>
      </c>
      <c r="AI1099" s="5">
        <v>0.15456300000000001</v>
      </c>
      <c r="AJ1099" s="5">
        <v>2.0040000000000001E-3</v>
      </c>
      <c r="AK1099" s="2">
        <v>0.14142199999999999</v>
      </c>
      <c r="AL1099" s="2">
        <v>0.14142199999999999</v>
      </c>
      <c r="AM1099" s="2">
        <v>4.5464999999999998E-2</v>
      </c>
    </row>
    <row r="1100" spans="1:39" x14ac:dyDescent="0.2">
      <c r="A1100" s="1">
        <v>43543.696342592593</v>
      </c>
      <c r="B1100" s="48">
        <v>1553028165.7980399</v>
      </c>
      <c r="C1100" s="5">
        <v>847</v>
      </c>
      <c r="D1100" s="5">
        <v>0.20912900000000001</v>
      </c>
      <c r="E1100" s="5">
        <v>2.8499999999999999E-4</v>
      </c>
      <c r="F1100" s="5">
        <v>9.2E-5</v>
      </c>
      <c r="G1100" s="5">
        <v>96.774331000000004</v>
      </c>
      <c r="H1100" s="5">
        <v>96.065700000000007</v>
      </c>
      <c r="I1100" s="5">
        <v>121.988679</v>
      </c>
      <c r="J1100" s="5">
        <v>21.165575</v>
      </c>
      <c r="K1100" s="5">
        <v>2.624E-3</v>
      </c>
      <c r="L1100" s="5">
        <v>2.4870000000000001E-3</v>
      </c>
      <c r="M1100" s="5">
        <v>135.26226500000001</v>
      </c>
      <c r="N1100" s="5">
        <v>0.260685</v>
      </c>
      <c r="O1100" s="5">
        <v>8.4034610000000001</v>
      </c>
      <c r="P1100" s="5">
        <v>3.3999999999999998E-3</v>
      </c>
      <c r="Q1100" s="5">
        <v>5.1349999999999998E-3</v>
      </c>
      <c r="R1100" s="5">
        <v>4.9760000000000004E-3</v>
      </c>
      <c r="S1100" s="5">
        <v>4.8999999999999998E-5</v>
      </c>
      <c r="T1100" s="5">
        <v>1.0629999999999999E-3</v>
      </c>
      <c r="U1100" s="5">
        <v>0.25873800000000002</v>
      </c>
      <c r="V1100" s="5">
        <v>1.324981</v>
      </c>
      <c r="W1100" s="5">
        <v>2.548</v>
      </c>
      <c r="X1100" s="5">
        <v>101.14</v>
      </c>
      <c r="Y1100" s="5">
        <v>20.59</v>
      </c>
      <c r="Z1100" s="5">
        <v>17.678000000000001</v>
      </c>
      <c r="AA1100" s="5">
        <v>84.846585000000005</v>
      </c>
      <c r="AB1100" s="5">
        <v>103.57808300000001</v>
      </c>
      <c r="AC1100" s="5">
        <v>81.546880999999999</v>
      </c>
      <c r="AD1100" s="5">
        <v>4.2430000000000002E-3</v>
      </c>
      <c r="AE1100" s="5">
        <v>0.99534400000000001</v>
      </c>
      <c r="AF1100" s="5">
        <v>2.4396000000000001E-2</v>
      </c>
      <c r="AG1100" s="5">
        <v>24.510448</v>
      </c>
      <c r="AH1100" s="5">
        <v>6.5737000000000004E-2</v>
      </c>
      <c r="AI1100" s="5">
        <v>0.155081</v>
      </c>
      <c r="AJ1100" s="5">
        <v>1.9059999999999999E-3</v>
      </c>
      <c r="AK1100" s="2">
        <v>0.134635</v>
      </c>
      <c r="AL1100" s="2">
        <v>0.134635</v>
      </c>
      <c r="AM1100" s="2">
        <v>4.7918000000000002E-2</v>
      </c>
    </row>
    <row r="1101" spans="1:39" x14ac:dyDescent="0.2">
      <c r="A1101" s="1">
        <v>43543.69635416667</v>
      </c>
      <c r="B1101" s="48">
        <v>1553028166.79614</v>
      </c>
      <c r="C1101" s="5">
        <v>848</v>
      </c>
      <c r="D1101" s="5">
        <v>0.20908599999999999</v>
      </c>
      <c r="E1101" s="5">
        <v>2.8299999999999999E-4</v>
      </c>
      <c r="F1101" s="5">
        <v>9.3999999999999994E-5</v>
      </c>
      <c r="G1101" s="5">
        <v>96.701406000000006</v>
      </c>
      <c r="H1101" s="5">
        <v>96.153034000000005</v>
      </c>
      <c r="I1101" s="5">
        <v>122.28795100000001</v>
      </c>
      <c r="J1101" s="5">
        <v>21.16563</v>
      </c>
      <c r="K1101" s="5">
        <v>2.6289999999999998E-3</v>
      </c>
      <c r="L1101" s="5">
        <v>2.4810000000000001E-3</v>
      </c>
      <c r="M1101" s="5">
        <v>135.23964799999999</v>
      </c>
      <c r="N1101" s="5">
        <v>0.26043100000000002</v>
      </c>
      <c r="O1101" s="5">
        <v>8.4033829999999998</v>
      </c>
      <c r="P1101" s="5">
        <v>3.395E-3</v>
      </c>
      <c r="Q1101" s="5">
        <v>4.424E-3</v>
      </c>
      <c r="R1101" s="5">
        <v>4.4219999999999997E-3</v>
      </c>
      <c r="S1101" s="5">
        <v>4.8000000000000001E-5</v>
      </c>
      <c r="T1101" s="5">
        <v>1.0640000000000001E-3</v>
      </c>
      <c r="U1101" s="5">
        <v>0.22716</v>
      </c>
      <c r="V1101" s="5">
        <v>1.345664</v>
      </c>
      <c r="W1101" s="5">
        <v>2.5480999999999998</v>
      </c>
      <c r="X1101" s="5">
        <v>101.14</v>
      </c>
      <c r="Y1101" s="5">
        <v>20.59</v>
      </c>
      <c r="Z1101" s="5">
        <v>17.672000000000001</v>
      </c>
      <c r="AA1101" s="5">
        <v>84.965211999999994</v>
      </c>
      <c r="AB1101" s="5">
        <v>103.441271</v>
      </c>
      <c r="AC1101" s="5">
        <v>81.407285000000002</v>
      </c>
      <c r="AD1101" s="5">
        <v>4.2420000000000001E-3</v>
      </c>
      <c r="AE1101" s="5">
        <v>0.99573599999999995</v>
      </c>
      <c r="AF1101" s="5">
        <v>2.4431000000000001E-2</v>
      </c>
      <c r="AG1101" s="5">
        <v>24.535665000000002</v>
      </c>
      <c r="AH1101" s="5">
        <v>5.0867000000000002E-2</v>
      </c>
      <c r="AI1101" s="5">
        <v>0.15493100000000001</v>
      </c>
      <c r="AJ1101" s="5">
        <v>2.1679999999999998E-3</v>
      </c>
      <c r="AK1101" s="2">
        <v>0.154061</v>
      </c>
      <c r="AL1101" s="2">
        <v>0.154061</v>
      </c>
      <c r="AM1101" s="2">
        <v>4.1834999999999997E-2</v>
      </c>
    </row>
    <row r="1102" spans="1:39" x14ac:dyDescent="0.2">
      <c r="A1102" s="1">
        <v>43543.69636574074</v>
      </c>
      <c r="B1102" s="48">
        <v>1553028167.7962</v>
      </c>
      <c r="C1102" s="5">
        <v>849</v>
      </c>
      <c r="D1102" s="5">
        <v>0.20910400000000001</v>
      </c>
      <c r="E1102" s="5">
        <v>2.81E-4</v>
      </c>
      <c r="F1102" s="5">
        <v>9.2999999999999997E-5</v>
      </c>
      <c r="G1102" s="5">
        <v>96.596670000000003</v>
      </c>
      <c r="H1102" s="5">
        <v>96.135566999999995</v>
      </c>
      <c r="I1102" s="5">
        <v>121.88892199999999</v>
      </c>
      <c r="J1102" s="5">
        <v>21.164812999999999</v>
      </c>
      <c r="K1102" s="5">
        <v>2.6879999999999999E-3</v>
      </c>
      <c r="L1102" s="5">
        <v>2.4620000000000002E-3</v>
      </c>
      <c r="M1102" s="5">
        <v>135.259716</v>
      </c>
      <c r="N1102" s="5">
        <v>0.26032100000000002</v>
      </c>
      <c r="O1102" s="5">
        <v>8.4033440000000006</v>
      </c>
      <c r="P1102" s="5">
        <v>3.3470000000000001E-3</v>
      </c>
      <c r="Q1102" s="5">
        <v>4.6550000000000003E-3</v>
      </c>
      <c r="R1102" s="5">
        <v>4.483E-3</v>
      </c>
      <c r="S1102" s="5">
        <v>5.1E-5</v>
      </c>
      <c r="T1102" s="5">
        <v>1.07E-3</v>
      </c>
      <c r="U1102" s="5">
        <v>0.27455400000000002</v>
      </c>
      <c r="V1102" s="5">
        <v>1.316854</v>
      </c>
      <c r="W1102" s="5">
        <v>2.5480999999999998</v>
      </c>
      <c r="X1102" s="5">
        <v>101.14</v>
      </c>
      <c r="Y1102" s="5">
        <v>20.59</v>
      </c>
      <c r="Z1102" s="5">
        <v>17.664999999999999</v>
      </c>
      <c r="AA1102" s="5">
        <v>86.397429000000002</v>
      </c>
      <c r="AB1102" s="5">
        <v>102.277618</v>
      </c>
      <c r="AC1102" s="5">
        <v>80.954151999999993</v>
      </c>
      <c r="AD1102" s="5">
        <v>4.2399999999999998E-3</v>
      </c>
      <c r="AE1102" s="5">
        <v>0.99700999999999995</v>
      </c>
      <c r="AF1102" s="5">
        <v>2.4407000000000002E-2</v>
      </c>
      <c r="AG1102" s="5">
        <v>24.479944</v>
      </c>
      <c r="AH1102" s="5">
        <v>4.2798999999999997E-2</v>
      </c>
      <c r="AI1102" s="5">
        <v>0.154865</v>
      </c>
      <c r="AJ1102" s="5">
        <v>2.0590000000000001E-3</v>
      </c>
      <c r="AK1102" s="2">
        <v>0.145954</v>
      </c>
      <c r="AL1102" s="2">
        <v>0.145954</v>
      </c>
      <c r="AM1102" s="2">
        <v>4.4139999999999999E-2</v>
      </c>
    </row>
    <row r="1103" spans="1:39" x14ac:dyDescent="0.2">
      <c r="A1103" s="1">
        <v>43543.696377314816</v>
      </c>
      <c r="B1103" s="48">
        <v>1553028168.7966499</v>
      </c>
      <c r="C1103" s="5">
        <v>850</v>
      </c>
      <c r="D1103" s="5">
        <v>0.209091</v>
      </c>
      <c r="E1103" s="5">
        <v>2.7999999999999998E-4</v>
      </c>
      <c r="F1103" s="5">
        <v>9.3999999999999994E-5</v>
      </c>
      <c r="G1103" s="5">
        <v>96.644385999999997</v>
      </c>
      <c r="H1103" s="5">
        <v>95.998230000000007</v>
      </c>
      <c r="I1103" s="5">
        <v>122.078343</v>
      </c>
      <c r="J1103" s="5">
        <v>21.164401000000002</v>
      </c>
      <c r="K1103" s="5">
        <v>2.6029999999999998E-3</v>
      </c>
      <c r="L1103" s="5">
        <v>2.4780000000000002E-3</v>
      </c>
      <c r="M1103" s="5">
        <v>135.27413000000001</v>
      </c>
      <c r="N1103" s="5">
        <v>0.260125</v>
      </c>
      <c r="O1103" s="5">
        <v>8.4011270000000007</v>
      </c>
      <c r="P1103" s="5">
        <v>3.3110000000000001E-3</v>
      </c>
      <c r="Q1103" s="5">
        <v>4.5659999999999997E-3</v>
      </c>
      <c r="R1103" s="5">
        <v>4.5240000000000002E-3</v>
      </c>
      <c r="S1103" s="5">
        <v>5.1E-5</v>
      </c>
      <c r="T1103" s="5">
        <v>1.077E-3</v>
      </c>
      <c r="U1103" s="5">
        <v>0.30900699999999998</v>
      </c>
      <c r="V1103" s="5">
        <v>1.322913</v>
      </c>
      <c r="W1103" s="5">
        <v>2.5480999999999998</v>
      </c>
      <c r="X1103" s="5">
        <v>101.14</v>
      </c>
      <c r="Y1103" s="5">
        <v>20.59</v>
      </c>
      <c r="Z1103" s="5">
        <v>17.652000000000001</v>
      </c>
      <c r="AA1103" s="5">
        <v>84.334384999999997</v>
      </c>
      <c r="AB1103" s="5">
        <v>101.405636</v>
      </c>
      <c r="AC1103" s="5">
        <v>81.335187000000005</v>
      </c>
      <c r="AD1103" s="5">
        <v>4.2370000000000003E-3</v>
      </c>
      <c r="AE1103" s="5">
        <v>0.99593799999999999</v>
      </c>
      <c r="AF1103" s="5">
        <v>2.4413000000000001E-2</v>
      </c>
      <c r="AG1103" s="5">
        <v>24.512136000000002</v>
      </c>
      <c r="AH1103" s="5">
        <v>6.0003000000000001E-2</v>
      </c>
      <c r="AI1103" s="5">
        <v>0.154749</v>
      </c>
      <c r="AJ1103" s="5">
        <v>2.1359999999999999E-3</v>
      </c>
      <c r="AK1103" s="2">
        <v>0.151641</v>
      </c>
      <c r="AL1103" s="2">
        <v>0.151641</v>
      </c>
      <c r="AM1103" s="2">
        <v>4.2451999999999997E-2</v>
      </c>
    </row>
    <row r="1104" spans="1:39" x14ac:dyDescent="0.2">
      <c r="A1104" s="1">
        <v>43543.696388888886</v>
      </c>
      <c r="B1104" s="48">
        <v>1553028169.7973299</v>
      </c>
      <c r="C1104" s="5">
        <v>851</v>
      </c>
      <c r="D1104" s="5">
        <v>0.20910599999999999</v>
      </c>
      <c r="E1104" s="5">
        <v>2.7599999999999999E-4</v>
      </c>
      <c r="F1104" s="5">
        <v>9.2999999999999997E-5</v>
      </c>
      <c r="G1104" s="5">
        <v>96.577764000000002</v>
      </c>
      <c r="H1104" s="5">
        <v>96.108509999999995</v>
      </c>
      <c r="I1104" s="5">
        <v>122.38794300000001</v>
      </c>
      <c r="J1104" s="5">
        <v>21.165389999999999</v>
      </c>
      <c r="K1104" s="5">
        <v>2.6229999999999999E-3</v>
      </c>
      <c r="L1104" s="5">
        <v>2.4220000000000001E-3</v>
      </c>
      <c r="M1104" s="5">
        <v>135.25741600000001</v>
      </c>
      <c r="N1104" s="5">
        <v>0.26021</v>
      </c>
      <c r="O1104" s="5">
        <v>8.4048320000000007</v>
      </c>
      <c r="P1104" s="5">
        <v>3.4039999999999999E-3</v>
      </c>
      <c r="Q1104" s="5">
        <v>4.4869999999999997E-3</v>
      </c>
      <c r="R1104" s="5">
        <v>4.1830000000000001E-3</v>
      </c>
      <c r="S1104" s="5">
        <v>4.8000000000000001E-5</v>
      </c>
      <c r="T1104" s="5">
        <v>1.0759999999999999E-3</v>
      </c>
      <c r="U1104" s="5">
        <v>0.226607</v>
      </c>
      <c r="V1104" s="5">
        <v>1.3023800000000001</v>
      </c>
      <c r="W1104" s="5">
        <v>2.5480999999999998</v>
      </c>
      <c r="X1104" s="5">
        <v>101.14</v>
      </c>
      <c r="Y1104" s="5">
        <v>20.59</v>
      </c>
      <c r="Z1104" s="5">
        <v>17.645</v>
      </c>
      <c r="AA1104" s="5">
        <v>84.823075000000003</v>
      </c>
      <c r="AB1104" s="5">
        <v>103.672139</v>
      </c>
      <c r="AC1104" s="5">
        <v>80.004934000000006</v>
      </c>
      <c r="AD1104" s="5">
        <v>4.235E-3</v>
      </c>
      <c r="AE1104" s="5">
        <v>0.99968999999999997</v>
      </c>
      <c r="AF1104" s="5">
        <v>2.4490000000000001E-2</v>
      </c>
      <c r="AG1104" s="5">
        <v>24.497104</v>
      </c>
      <c r="AH1104" s="5">
        <v>4.3566000000000001E-2</v>
      </c>
      <c r="AI1104" s="5">
        <v>0.15479899999999999</v>
      </c>
      <c r="AJ1104" s="5">
        <v>2.0539999999999998E-3</v>
      </c>
      <c r="AK1104" s="2">
        <v>0.146063</v>
      </c>
      <c r="AL1104" s="2">
        <v>0.146063</v>
      </c>
      <c r="AM1104" s="2">
        <v>4.4088000000000002E-2</v>
      </c>
    </row>
    <row r="1105" spans="1:39" x14ac:dyDescent="0.2">
      <c r="A1105" s="1">
        <v>43543.696400462963</v>
      </c>
      <c r="B1105" s="48">
        <v>1553028170.7967701</v>
      </c>
      <c r="C1105" s="5">
        <v>852</v>
      </c>
      <c r="D1105" s="5">
        <v>0.20909</v>
      </c>
      <c r="E1105" s="5">
        <v>2.8200000000000002E-4</v>
      </c>
      <c r="F1105" s="5">
        <v>9.2999999999999997E-5</v>
      </c>
      <c r="G1105" s="5">
        <v>96.512040999999996</v>
      </c>
      <c r="H1105" s="5">
        <v>96.035903000000005</v>
      </c>
      <c r="I1105" s="5">
        <v>122.461178</v>
      </c>
      <c r="J1105" s="5">
        <v>21.164186999999998</v>
      </c>
      <c r="K1105" s="5">
        <v>2.588E-3</v>
      </c>
      <c r="L1105" s="5">
        <v>2.4629999999999999E-3</v>
      </c>
      <c r="M1105" s="5">
        <v>135.27775299999999</v>
      </c>
      <c r="N1105" s="5">
        <v>0.260125</v>
      </c>
      <c r="O1105" s="5">
        <v>8.4052869999999995</v>
      </c>
      <c r="P1105" s="5">
        <v>3.4970000000000001E-3</v>
      </c>
      <c r="Q1105" s="5">
        <v>4.9449999999999997E-3</v>
      </c>
      <c r="R1105" s="5">
        <v>4.9360000000000003E-3</v>
      </c>
      <c r="S1105" s="5">
        <v>5.5000000000000002E-5</v>
      </c>
      <c r="T1105" s="5">
        <v>1.0740000000000001E-3</v>
      </c>
      <c r="U1105" s="5">
        <v>0.28600100000000001</v>
      </c>
      <c r="V1105" s="5">
        <v>1.307647</v>
      </c>
      <c r="W1105" s="5">
        <v>2.5478999999999998</v>
      </c>
      <c r="X1105" s="5">
        <v>101.14</v>
      </c>
      <c r="Y1105" s="5">
        <v>20.59</v>
      </c>
      <c r="Z1105" s="5">
        <v>17.631</v>
      </c>
      <c r="AA1105" s="5">
        <v>83.981397999999999</v>
      </c>
      <c r="AB1105" s="5">
        <v>105.91316399999999</v>
      </c>
      <c r="AC1105" s="5">
        <v>80.990317000000005</v>
      </c>
      <c r="AD1105" s="5">
        <v>4.2319999999999997E-3</v>
      </c>
      <c r="AE1105" s="5">
        <v>0.99690800000000002</v>
      </c>
      <c r="AF1105" s="5">
        <v>2.4462999999999999E-2</v>
      </c>
      <c r="AG1105" s="5">
        <v>24.538595000000001</v>
      </c>
      <c r="AH1105" s="5">
        <v>4.4236999999999999E-2</v>
      </c>
      <c r="AI1105" s="5">
        <v>0.154749</v>
      </c>
      <c r="AJ1105" s="5">
        <v>2.1410000000000001E-3</v>
      </c>
      <c r="AK1105" s="2">
        <v>0.15229100000000001</v>
      </c>
      <c r="AL1105" s="2">
        <v>0.15229100000000001</v>
      </c>
      <c r="AM1105" s="2">
        <v>4.2271000000000003E-2</v>
      </c>
    </row>
    <row r="1106" spans="1:39" x14ac:dyDescent="0.2">
      <c r="A1106" s="1">
        <v>43543.696412037039</v>
      </c>
      <c r="B1106" s="48">
        <v>1553028171.7964001</v>
      </c>
      <c r="C1106" s="5">
        <v>853</v>
      </c>
      <c r="D1106" s="5">
        <v>0.20912800000000001</v>
      </c>
      <c r="E1106" s="5">
        <v>2.7700000000000001E-4</v>
      </c>
      <c r="F1106" s="5">
        <v>9.2999999999999997E-5</v>
      </c>
      <c r="G1106" s="5">
        <v>96.496136000000007</v>
      </c>
      <c r="H1106" s="5">
        <v>96.004051000000004</v>
      </c>
      <c r="I1106" s="5">
        <v>122.685574</v>
      </c>
      <c r="J1106" s="5">
        <v>21.164435999999998</v>
      </c>
      <c r="K1106" s="5">
        <v>2.6559999999999999E-3</v>
      </c>
      <c r="L1106" s="5">
        <v>2.4970000000000001E-3</v>
      </c>
      <c r="M1106" s="5">
        <v>135.280474</v>
      </c>
      <c r="N1106" s="5">
        <v>0.25970300000000002</v>
      </c>
      <c r="O1106" s="5">
        <v>8.4040389999999991</v>
      </c>
      <c r="P1106" s="5">
        <v>3.454E-3</v>
      </c>
      <c r="Q1106" s="5">
        <v>5.1079999999999997E-3</v>
      </c>
      <c r="R1106" s="5">
        <v>4.8859999999999997E-3</v>
      </c>
      <c r="S1106" s="5">
        <v>4.8000000000000001E-5</v>
      </c>
      <c r="T1106" s="5">
        <v>1.067E-3</v>
      </c>
      <c r="U1106" s="5">
        <v>0.24850700000000001</v>
      </c>
      <c r="V1106" s="5">
        <v>1.333081</v>
      </c>
      <c r="W1106" s="5">
        <v>2.5480999999999998</v>
      </c>
      <c r="X1106" s="5">
        <v>101.14</v>
      </c>
      <c r="Y1106" s="5">
        <v>20.59</v>
      </c>
      <c r="Z1106" s="5">
        <v>17.625</v>
      </c>
      <c r="AA1106" s="5">
        <v>85.628896999999995</v>
      </c>
      <c r="AB1106" s="5">
        <v>104.88360900000001</v>
      </c>
      <c r="AC1106" s="5">
        <v>81.795998999999995</v>
      </c>
      <c r="AD1106" s="5">
        <v>4.2310000000000004E-3</v>
      </c>
      <c r="AE1106" s="5">
        <v>0.994645</v>
      </c>
      <c r="AF1106" s="5">
        <v>2.4457E-2</v>
      </c>
      <c r="AG1106" s="5">
        <v>24.588989999999999</v>
      </c>
      <c r="AH1106" s="5">
        <v>4.573E-2</v>
      </c>
      <c r="AI1106" s="5">
        <v>0.154497</v>
      </c>
      <c r="AJ1106" s="5">
        <v>1.9170000000000001E-3</v>
      </c>
      <c r="AK1106" s="2">
        <v>0.13577500000000001</v>
      </c>
      <c r="AL1106" s="2">
        <v>0.13577500000000001</v>
      </c>
      <c r="AM1106" s="2">
        <v>4.7336000000000003E-2</v>
      </c>
    </row>
    <row r="1107" spans="1:39" x14ac:dyDescent="0.2">
      <c r="A1107" s="1">
        <v>43543.696423611109</v>
      </c>
      <c r="B1107" s="48">
        <v>1553028172.7964699</v>
      </c>
      <c r="C1107" s="5">
        <v>854</v>
      </c>
      <c r="D1107" s="5">
        <v>0.20910699999999999</v>
      </c>
      <c r="E1107" s="5">
        <v>2.8200000000000002E-4</v>
      </c>
      <c r="F1107" s="5">
        <v>9.2999999999999997E-5</v>
      </c>
      <c r="G1107" s="5">
        <v>96.502736999999996</v>
      </c>
      <c r="H1107" s="5">
        <v>95.774583000000007</v>
      </c>
      <c r="I1107" s="5">
        <v>122.362595</v>
      </c>
      <c r="J1107" s="5">
        <v>21.163392000000002</v>
      </c>
      <c r="K1107" s="5">
        <v>2.617E-3</v>
      </c>
      <c r="L1107" s="5">
        <v>2.539E-3</v>
      </c>
      <c r="M1107" s="5">
        <v>135.25205</v>
      </c>
      <c r="N1107" s="5">
        <v>0.260073</v>
      </c>
      <c r="O1107" s="5">
        <v>8.4024920000000005</v>
      </c>
      <c r="P1107" s="5">
        <v>3.4499999999999999E-3</v>
      </c>
      <c r="Q1107" s="5">
        <v>4.7689999999999998E-3</v>
      </c>
      <c r="R1107" s="5">
        <v>4.581E-3</v>
      </c>
      <c r="S1107" s="5">
        <v>4.8999999999999998E-5</v>
      </c>
      <c r="T1107" s="5">
        <v>1.0679999999999999E-3</v>
      </c>
      <c r="U1107" s="5">
        <v>0.271125</v>
      </c>
      <c r="V1107" s="5">
        <v>1.3191459999999999</v>
      </c>
      <c r="W1107" s="5">
        <v>2.5482999999999998</v>
      </c>
      <c r="X1107" s="5">
        <v>101.14</v>
      </c>
      <c r="Y1107" s="5">
        <v>20.59</v>
      </c>
      <c r="Z1107" s="5">
        <v>17.614000000000001</v>
      </c>
      <c r="AA1107" s="5">
        <v>84.685969999999998</v>
      </c>
      <c r="AB1107" s="5">
        <v>104.775687</v>
      </c>
      <c r="AC1107" s="5">
        <v>82.812809000000001</v>
      </c>
      <c r="AD1107" s="5">
        <v>4.228E-3</v>
      </c>
      <c r="AE1107" s="5">
        <v>0.99180400000000002</v>
      </c>
      <c r="AF1107" s="5">
        <v>2.4389999999999998E-2</v>
      </c>
      <c r="AG1107" s="5">
        <v>24.591750999999999</v>
      </c>
      <c r="AH1107" s="5">
        <v>6.7746000000000001E-2</v>
      </c>
      <c r="AI1107" s="5">
        <v>0.15471799999999999</v>
      </c>
      <c r="AJ1107" s="5">
        <v>2.039E-3</v>
      </c>
      <c r="AK1107" s="2">
        <v>0.144346</v>
      </c>
      <c r="AL1107" s="2">
        <v>0.144346</v>
      </c>
      <c r="AM1107" s="2">
        <v>4.4588999999999997E-2</v>
      </c>
    </row>
    <row r="1108" spans="1:39" x14ac:dyDescent="0.2">
      <c r="A1108" s="1">
        <v>43543.696435185186</v>
      </c>
      <c r="B1108" s="48">
        <v>1553028173.7975099</v>
      </c>
      <c r="C1108" s="5">
        <v>855</v>
      </c>
      <c r="D1108" s="5">
        <v>0.20909900000000001</v>
      </c>
      <c r="E1108" s="5">
        <v>2.7599999999999999E-4</v>
      </c>
      <c r="F1108" s="5">
        <v>9.2999999999999997E-5</v>
      </c>
      <c r="G1108" s="5">
        <v>96.449920000000006</v>
      </c>
      <c r="H1108" s="5">
        <v>95.710879000000006</v>
      </c>
      <c r="I1108" s="5">
        <v>122.381608</v>
      </c>
      <c r="J1108" s="5">
        <v>21.163209999999999</v>
      </c>
      <c r="K1108" s="5">
        <v>2.6329999999999999E-3</v>
      </c>
      <c r="L1108" s="5">
        <v>2.467E-3</v>
      </c>
      <c r="M1108" s="5">
        <v>135.272865</v>
      </c>
      <c r="N1108" s="5">
        <v>0.25907799999999997</v>
      </c>
      <c r="O1108" s="5">
        <v>8.4017250000000008</v>
      </c>
      <c r="P1108" s="5">
        <v>3.356E-3</v>
      </c>
      <c r="Q1108" s="5">
        <v>4.7829999999999999E-3</v>
      </c>
      <c r="R1108" s="5">
        <v>4.6839999999999998E-3</v>
      </c>
      <c r="S1108" s="5">
        <v>4.8999999999999998E-5</v>
      </c>
      <c r="T1108" s="5">
        <v>1.0660000000000001E-3</v>
      </c>
      <c r="U1108" s="5">
        <v>0.25210100000000002</v>
      </c>
      <c r="V1108" s="5">
        <v>1.324594</v>
      </c>
      <c r="W1108" s="5">
        <v>2.548</v>
      </c>
      <c r="X1108" s="5">
        <v>101.14</v>
      </c>
      <c r="Y1108" s="5">
        <v>20.59</v>
      </c>
      <c r="Z1108" s="5">
        <v>17.609000000000002</v>
      </c>
      <c r="AA1108" s="5">
        <v>85.068932000000004</v>
      </c>
      <c r="AB1108" s="5">
        <v>102.497575</v>
      </c>
      <c r="AC1108" s="5">
        <v>81.067240999999996</v>
      </c>
      <c r="AD1108" s="5">
        <v>4.2269999999999999E-3</v>
      </c>
      <c r="AE1108" s="5">
        <v>0.99669200000000002</v>
      </c>
      <c r="AF1108" s="5">
        <v>2.4452000000000002E-2</v>
      </c>
      <c r="AG1108" s="5">
        <v>24.533286</v>
      </c>
      <c r="AH1108" s="5">
        <v>6.8801000000000001E-2</v>
      </c>
      <c r="AI1108" s="5">
        <v>0.15412600000000001</v>
      </c>
      <c r="AJ1108" s="5">
        <v>2.098E-3</v>
      </c>
      <c r="AK1108" s="2">
        <v>0.149113</v>
      </c>
      <c r="AL1108" s="2">
        <v>0.149113</v>
      </c>
      <c r="AM1108" s="2">
        <v>4.2999000000000002E-2</v>
      </c>
    </row>
    <row r="1109" spans="1:39" x14ac:dyDescent="0.2">
      <c r="A1109" s="1">
        <v>43543.696446759262</v>
      </c>
      <c r="B1109" s="48">
        <v>1553028174.79655</v>
      </c>
      <c r="C1109" s="5">
        <v>856</v>
      </c>
      <c r="D1109" s="5">
        <v>0.20910300000000001</v>
      </c>
      <c r="E1109" s="5">
        <v>2.7999999999999998E-4</v>
      </c>
      <c r="F1109" s="5">
        <v>9.2E-5</v>
      </c>
      <c r="G1109" s="5">
        <v>96.374893999999998</v>
      </c>
      <c r="H1109" s="5">
        <v>95.755060999999998</v>
      </c>
      <c r="I1109" s="5">
        <v>122.35860599999999</v>
      </c>
      <c r="J1109" s="5">
        <v>21.162253</v>
      </c>
      <c r="K1109" s="5">
        <v>2.6480000000000002E-3</v>
      </c>
      <c r="L1109" s="5">
        <v>2.4099999999999998E-3</v>
      </c>
      <c r="M1109" s="5">
        <v>135.287969</v>
      </c>
      <c r="N1109" s="5">
        <v>0.260301</v>
      </c>
      <c r="O1109" s="5">
        <v>8.4017320000000009</v>
      </c>
      <c r="P1109" s="5">
        <v>3.3549999999999999E-3</v>
      </c>
      <c r="Q1109" s="5">
        <v>4.3010000000000001E-3</v>
      </c>
      <c r="R1109" s="5">
        <v>4.1660000000000004E-3</v>
      </c>
      <c r="S1109" s="5">
        <v>5.1E-5</v>
      </c>
      <c r="T1109" s="5">
        <v>1.0690000000000001E-3</v>
      </c>
      <c r="U1109" s="5">
        <v>0.27720800000000001</v>
      </c>
      <c r="V1109" s="5">
        <v>1.3489009999999999</v>
      </c>
      <c r="W1109" s="5">
        <v>2.5480999999999998</v>
      </c>
      <c r="X1109" s="5">
        <v>101.14</v>
      </c>
      <c r="Y1109" s="5">
        <v>20.59</v>
      </c>
      <c r="Z1109" s="5">
        <v>17.603999999999999</v>
      </c>
      <c r="AA1109" s="5">
        <v>85.413889999999995</v>
      </c>
      <c r="AB1109" s="5">
        <v>102.480902</v>
      </c>
      <c r="AC1109" s="5">
        <v>79.692370999999994</v>
      </c>
      <c r="AD1109" s="5">
        <v>4.2249999999999996E-3</v>
      </c>
      <c r="AE1109" s="5">
        <v>1.000575</v>
      </c>
      <c r="AF1109" s="5">
        <v>2.4497000000000001E-2</v>
      </c>
      <c r="AG1109" s="5">
        <v>24.483326000000002</v>
      </c>
      <c r="AH1109" s="5">
        <v>5.7711999999999999E-2</v>
      </c>
      <c r="AI1109" s="5">
        <v>0.15485299999999999</v>
      </c>
      <c r="AJ1109" s="5">
        <v>2.0690000000000001E-3</v>
      </c>
      <c r="AK1109" s="2">
        <v>0.147287</v>
      </c>
      <c r="AL1109" s="2">
        <v>0.147287</v>
      </c>
      <c r="AM1109" s="2">
        <v>4.3736999999999998E-2</v>
      </c>
    </row>
    <row r="1110" spans="1:39" x14ac:dyDescent="0.2">
      <c r="A1110" s="1">
        <v>43543.696458333332</v>
      </c>
      <c r="B1110" s="48">
        <v>1553028175.7965701</v>
      </c>
      <c r="C1110" s="5">
        <v>857</v>
      </c>
      <c r="D1110" s="5">
        <v>0.20910999999999999</v>
      </c>
      <c r="E1110" s="5">
        <v>2.7799999999999998E-4</v>
      </c>
      <c r="F1110" s="5">
        <v>9.2E-5</v>
      </c>
      <c r="G1110" s="5">
        <v>96.357787999999999</v>
      </c>
      <c r="H1110" s="5">
        <v>95.657792999999998</v>
      </c>
      <c r="I1110" s="5">
        <v>122.314243</v>
      </c>
      <c r="J1110" s="5">
        <v>21.162334000000001</v>
      </c>
      <c r="K1110" s="5">
        <v>2.6589999999999999E-3</v>
      </c>
      <c r="L1110" s="5">
        <v>2.4740000000000001E-3</v>
      </c>
      <c r="M1110" s="5">
        <v>135.28403900000001</v>
      </c>
      <c r="N1110" s="5">
        <v>0.25991700000000001</v>
      </c>
      <c r="O1110" s="5">
        <v>8.4030380000000005</v>
      </c>
      <c r="P1110" s="5">
        <v>3.4030000000000002E-3</v>
      </c>
      <c r="Q1110" s="5">
        <v>5.3439999999999998E-3</v>
      </c>
      <c r="R1110" s="5">
        <v>5.2030000000000002E-3</v>
      </c>
      <c r="S1110" s="5">
        <v>5.3000000000000001E-5</v>
      </c>
      <c r="T1110" s="5">
        <v>1.075E-3</v>
      </c>
      <c r="U1110" s="5">
        <v>0.25442399999999998</v>
      </c>
      <c r="V1110" s="5">
        <v>1.317536</v>
      </c>
      <c r="W1110" s="5">
        <v>2.548</v>
      </c>
      <c r="X1110" s="5">
        <v>101.14</v>
      </c>
      <c r="Y1110" s="5">
        <v>20.59</v>
      </c>
      <c r="Z1110" s="5">
        <v>17.597000000000001</v>
      </c>
      <c r="AA1110" s="5">
        <v>85.698059999999998</v>
      </c>
      <c r="AB1110" s="5">
        <v>103.653403</v>
      </c>
      <c r="AC1110" s="5">
        <v>81.231751000000003</v>
      </c>
      <c r="AD1110" s="5">
        <v>4.2240000000000003E-3</v>
      </c>
      <c r="AE1110" s="5">
        <v>0.99622900000000003</v>
      </c>
      <c r="AF1110" s="5">
        <v>2.444E-2</v>
      </c>
      <c r="AG1110" s="5">
        <v>24.532228</v>
      </c>
      <c r="AH1110" s="5">
        <v>6.5214999999999995E-2</v>
      </c>
      <c r="AI1110" s="5">
        <v>0.15462500000000001</v>
      </c>
      <c r="AJ1110" s="5">
        <v>2.0279999999999999E-3</v>
      </c>
      <c r="AK1110" s="2">
        <v>0.143924</v>
      </c>
      <c r="AL1110" s="2">
        <v>0.143924</v>
      </c>
      <c r="AM1110" s="2">
        <v>4.4692999999999997E-2</v>
      </c>
    </row>
    <row r="1111" spans="1:39" x14ac:dyDescent="0.2">
      <c r="A1111" s="1">
        <v>43543.696469907409</v>
      </c>
      <c r="B1111" s="48">
        <v>1553028176.7966199</v>
      </c>
      <c r="C1111" s="5">
        <v>858</v>
      </c>
      <c r="D1111" s="5">
        <v>0.20912700000000001</v>
      </c>
      <c r="E1111" s="5">
        <v>2.7700000000000001E-4</v>
      </c>
      <c r="F1111" s="5">
        <v>9.2E-5</v>
      </c>
      <c r="G1111" s="5">
        <v>96.346085000000002</v>
      </c>
      <c r="H1111" s="5">
        <v>95.668066999999994</v>
      </c>
      <c r="I1111" s="5">
        <v>121.940563</v>
      </c>
      <c r="J1111" s="5">
        <v>21.161905999999998</v>
      </c>
      <c r="K1111" s="5">
        <v>2.6819999999999999E-3</v>
      </c>
      <c r="L1111" s="5">
        <v>2.4910000000000002E-3</v>
      </c>
      <c r="M1111" s="5">
        <v>135.308708</v>
      </c>
      <c r="N1111" s="5">
        <v>0.25973499999999999</v>
      </c>
      <c r="O1111" s="5">
        <v>8.4017839999999993</v>
      </c>
      <c r="P1111" s="5">
        <v>3.4529999999999999E-3</v>
      </c>
      <c r="Q1111" s="5">
        <v>5.306E-3</v>
      </c>
      <c r="R1111" s="5">
        <v>5.2430000000000003E-3</v>
      </c>
      <c r="S1111" s="5">
        <v>5.3000000000000001E-5</v>
      </c>
      <c r="T1111" s="5">
        <v>1.0690000000000001E-3</v>
      </c>
      <c r="U1111" s="5">
        <v>0.26736500000000002</v>
      </c>
      <c r="V1111" s="5">
        <v>1.315761</v>
      </c>
      <c r="W1111" s="5">
        <v>2.5480999999999998</v>
      </c>
      <c r="X1111" s="5">
        <v>101.14</v>
      </c>
      <c r="Y1111" s="5">
        <v>20.59</v>
      </c>
      <c r="Z1111" s="5">
        <v>17.596</v>
      </c>
      <c r="AA1111" s="5">
        <v>86.243029000000007</v>
      </c>
      <c r="AB1111" s="5">
        <v>104.852771</v>
      </c>
      <c r="AC1111" s="5">
        <v>81.645476000000002</v>
      </c>
      <c r="AD1111" s="5">
        <v>4.2240000000000003E-3</v>
      </c>
      <c r="AE1111" s="5">
        <v>0.99506700000000003</v>
      </c>
      <c r="AF1111" s="5">
        <v>2.4388E-2</v>
      </c>
      <c r="AG1111" s="5">
        <v>24.509018999999999</v>
      </c>
      <c r="AH1111" s="5">
        <v>6.3168000000000002E-2</v>
      </c>
      <c r="AI1111" s="5">
        <v>0.15451599999999999</v>
      </c>
      <c r="AJ1111" s="5">
        <v>1.928E-3</v>
      </c>
      <c r="AK1111" s="2">
        <v>0.136241</v>
      </c>
      <c r="AL1111" s="2">
        <v>0.136241</v>
      </c>
      <c r="AM1111" s="2">
        <v>4.718E-2</v>
      </c>
    </row>
    <row r="1112" spans="1:39" x14ac:dyDescent="0.2">
      <c r="A1112" s="1">
        <v>43543.696481481478</v>
      </c>
      <c r="B1112" s="48">
        <v>1553028177.7967601</v>
      </c>
      <c r="C1112" s="5">
        <v>859</v>
      </c>
      <c r="D1112" s="5">
        <v>0.20910400000000001</v>
      </c>
      <c r="E1112" s="5">
        <v>2.7799999999999998E-4</v>
      </c>
      <c r="F1112" s="5">
        <v>9.2E-5</v>
      </c>
      <c r="G1112" s="5">
        <v>96.274360000000001</v>
      </c>
      <c r="H1112" s="5">
        <v>95.817395000000005</v>
      </c>
      <c r="I1112" s="5">
        <v>121.87132</v>
      </c>
      <c r="J1112" s="5">
        <v>21.161574999999999</v>
      </c>
      <c r="K1112" s="5">
        <v>2.6180000000000001E-3</v>
      </c>
      <c r="L1112" s="5">
        <v>2.4610000000000001E-3</v>
      </c>
      <c r="M1112" s="5">
        <v>135.328124</v>
      </c>
      <c r="N1112" s="5">
        <v>0.25939699999999999</v>
      </c>
      <c r="O1112" s="5">
        <v>8.4030900000000006</v>
      </c>
      <c r="P1112" s="5">
        <v>3.4919999999999999E-3</v>
      </c>
      <c r="Q1112" s="5">
        <v>4.7720000000000002E-3</v>
      </c>
      <c r="R1112" s="5">
        <v>4.6959999999999997E-3</v>
      </c>
      <c r="S1112" s="5">
        <v>5.1E-5</v>
      </c>
      <c r="T1112" s="5">
        <v>1.062E-3</v>
      </c>
      <c r="U1112" s="5">
        <v>0.272397</v>
      </c>
      <c r="V1112" s="5">
        <v>1.358873</v>
      </c>
      <c r="W1112" s="5">
        <v>2.5480999999999998</v>
      </c>
      <c r="X1112" s="5">
        <v>101.14</v>
      </c>
      <c r="Y1112" s="5">
        <v>20.59</v>
      </c>
      <c r="Z1112" s="5">
        <v>17.596</v>
      </c>
      <c r="AA1112" s="5">
        <v>84.712344999999999</v>
      </c>
      <c r="AB1112" s="5">
        <v>105.794917</v>
      </c>
      <c r="AC1112" s="5">
        <v>80.929137999999995</v>
      </c>
      <c r="AD1112" s="5">
        <v>4.2240000000000003E-3</v>
      </c>
      <c r="AE1112" s="5">
        <v>0.99707999999999997</v>
      </c>
      <c r="AF1112" s="5">
        <v>2.4406000000000001E-2</v>
      </c>
      <c r="AG1112" s="5">
        <v>24.477312000000001</v>
      </c>
      <c r="AH1112" s="5">
        <v>4.2555999999999997E-2</v>
      </c>
      <c r="AI1112" s="5">
        <v>0.15431500000000001</v>
      </c>
      <c r="AJ1112" s="5">
        <v>2.0630000000000002E-3</v>
      </c>
      <c r="AK1112" s="2">
        <v>0.14626800000000001</v>
      </c>
      <c r="AL1112" s="2">
        <v>0.14626800000000001</v>
      </c>
      <c r="AM1112" s="2">
        <v>4.3888999999999997E-2</v>
      </c>
    </row>
    <row r="1113" spans="1:39" x14ac:dyDescent="0.2">
      <c r="A1113" s="1">
        <v>43543.696493055555</v>
      </c>
      <c r="B1113" s="48">
        <v>1553028178.79772</v>
      </c>
      <c r="C1113" s="5">
        <v>860</v>
      </c>
      <c r="D1113" s="5">
        <v>0.20913300000000001</v>
      </c>
      <c r="E1113" s="5">
        <v>2.8200000000000002E-4</v>
      </c>
      <c r="F1113" s="5">
        <v>9.2E-5</v>
      </c>
      <c r="G1113" s="5">
        <v>96.305571</v>
      </c>
      <c r="H1113" s="5">
        <v>95.877672000000004</v>
      </c>
      <c r="I1113" s="5">
        <v>121.610777</v>
      </c>
      <c r="J1113" s="5">
        <v>21.162483000000002</v>
      </c>
      <c r="K1113" s="5">
        <v>2.6679999999999998E-3</v>
      </c>
      <c r="L1113" s="5">
        <v>2.4580000000000001E-3</v>
      </c>
      <c r="M1113" s="5">
        <v>135.32981100000001</v>
      </c>
      <c r="N1113" s="5">
        <v>0.25985200000000003</v>
      </c>
      <c r="O1113" s="5">
        <v>8.4067629999999998</v>
      </c>
      <c r="P1113" s="5">
        <v>3.4880000000000002E-3</v>
      </c>
      <c r="Q1113" s="5">
        <v>4.5900000000000003E-3</v>
      </c>
      <c r="R1113" s="5">
        <v>4.4739999999999997E-3</v>
      </c>
      <c r="S1113" s="5">
        <v>4.8999999999999998E-5</v>
      </c>
      <c r="T1113" s="5">
        <v>1.057E-3</v>
      </c>
      <c r="U1113" s="5">
        <v>0.26415699999999998</v>
      </c>
      <c r="V1113" s="5">
        <v>1.3107629999999999</v>
      </c>
      <c r="W1113" s="5">
        <v>2.5480999999999998</v>
      </c>
      <c r="X1113" s="5">
        <v>101.14</v>
      </c>
      <c r="Y1113" s="5">
        <v>20.59</v>
      </c>
      <c r="Z1113" s="5">
        <v>17.597999999999999</v>
      </c>
      <c r="AA1113" s="5">
        <v>85.914232999999996</v>
      </c>
      <c r="AB1113" s="5">
        <v>105.69976800000001</v>
      </c>
      <c r="AC1113" s="5">
        <v>80.853590999999994</v>
      </c>
      <c r="AD1113" s="5">
        <v>4.2240000000000003E-3</v>
      </c>
      <c r="AE1113" s="5">
        <v>0.99729299999999999</v>
      </c>
      <c r="AF1113" s="5">
        <v>2.4382000000000001E-2</v>
      </c>
      <c r="AG1113" s="5">
        <v>24.448525</v>
      </c>
      <c r="AH1113" s="5">
        <v>3.9829999999999997E-2</v>
      </c>
      <c r="AI1113" s="5">
        <v>0.154586</v>
      </c>
      <c r="AJ1113" s="5">
        <v>1.885E-3</v>
      </c>
      <c r="AK1113" s="2">
        <v>0.133072</v>
      </c>
      <c r="AL1113" s="2">
        <v>0.133072</v>
      </c>
      <c r="AM1113" s="2">
        <v>4.8325E-2</v>
      </c>
    </row>
    <row r="1114" spans="1:39" x14ac:dyDescent="0.2">
      <c r="A1114" s="1">
        <v>43543.696504629632</v>
      </c>
      <c r="B1114" s="48">
        <v>1553028179.79826</v>
      </c>
      <c r="C1114" s="5">
        <v>861</v>
      </c>
      <c r="D1114" s="5">
        <v>0.209115</v>
      </c>
      <c r="E1114" s="5">
        <v>2.7999999999999998E-4</v>
      </c>
      <c r="F1114" s="5">
        <v>9.2E-5</v>
      </c>
      <c r="G1114" s="5">
        <v>96.221840999999998</v>
      </c>
      <c r="H1114" s="5">
        <v>95.615325999999996</v>
      </c>
      <c r="I1114" s="5">
        <v>121.610777</v>
      </c>
      <c r="J1114" s="5">
        <v>21.162227000000001</v>
      </c>
      <c r="K1114" s="5">
        <v>2.617E-3</v>
      </c>
      <c r="L1114" s="5">
        <v>2.4450000000000001E-3</v>
      </c>
      <c r="M1114" s="5">
        <v>135.330884</v>
      </c>
      <c r="N1114" s="5">
        <v>0.25925999999999999</v>
      </c>
      <c r="O1114" s="5">
        <v>8.3998080000000002</v>
      </c>
      <c r="P1114" s="5">
        <v>3.3730000000000001E-3</v>
      </c>
      <c r="Q1114" s="5">
        <v>4.555E-3</v>
      </c>
      <c r="R1114" s="5">
        <v>4.4419999999999998E-3</v>
      </c>
      <c r="S1114" s="5">
        <v>4.6E-5</v>
      </c>
      <c r="T1114" s="5">
        <v>1.062E-3</v>
      </c>
      <c r="U1114" s="5">
        <v>0.26791799999999999</v>
      </c>
      <c r="V1114" s="5">
        <v>1.3377559999999999</v>
      </c>
      <c r="W1114" s="5">
        <v>2.5480999999999998</v>
      </c>
      <c r="X1114" s="5">
        <v>101.14</v>
      </c>
      <c r="Y1114" s="5">
        <v>20.59</v>
      </c>
      <c r="Z1114" s="5">
        <v>17.600999999999999</v>
      </c>
      <c r="AA1114" s="5">
        <v>84.67089</v>
      </c>
      <c r="AB1114" s="5">
        <v>102.91140300000001</v>
      </c>
      <c r="AC1114" s="5">
        <v>80.552442999999997</v>
      </c>
      <c r="AD1114" s="5">
        <v>4.2249999999999996E-3</v>
      </c>
      <c r="AE1114" s="5">
        <v>0.99814199999999997</v>
      </c>
      <c r="AF1114" s="5">
        <v>2.4393000000000001E-2</v>
      </c>
      <c r="AG1114" s="5">
        <v>24.438123999999998</v>
      </c>
      <c r="AH1114" s="5">
        <v>5.6558999999999998E-2</v>
      </c>
      <c r="AI1114" s="5">
        <v>0.15423400000000001</v>
      </c>
      <c r="AJ1114" s="5">
        <v>1.9989999999999999E-3</v>
      </c>
      <c r="AK1114" s="2">
        <v>0.141513</v>
      </c>
      <c r="AL1114" s="2">
        <v>0.141513</v>
      </c>
      <c r="AM1114" s="2">
        <v>4.5339999999999998E-2</v>
      </c>
    </row>
    <row r="1115" spans="1:39" x14ac:dyDescent="0.2">
      <c r="A1115" s="1">
        <v>43543.696516203701</v>
      </c>
      <c r="B1115" s="48">
        <v>1553028180.7980399</v>
      </c>
      <c r="C1115" s="5">
        <v>862</v>
      </c>
      <c r="D1115" s="5">
        <v>0.209122</v>
      </c>
      <c r="E1115" s="5">
        <v>2.7399999999999999E-4</v>
      </c>
      <c r="F1115" s="5">
        <v>9.2999999999999997E-5</v>
      </c>
      <c r="G1115" s="5">
        <v>96.190032000000002</v>
      </c>
      <c r="H1115" s="5">
        <v>95.614981</v>
      </c>
      <c r="I1115" s="5">
        <v>121.61758399999999</v>
      </c>
      <c r="J1115" s="5">
        <v>21.161659</v>
      </c>
      <c r="K1115" s="5">
        <v>2.6180000000000001E-3</v>
      </c>
      <c r="L1115" s="5">
        <v>2.5119999999999999E-3</v>
      </c>
      <c r="M1115" s="5">
        <v>135.32201000000001</v>
      </c>
      <c r="N1115" s="5">
        <v>0.26036599999999999</v>
      </c>
      <c r="O1115" s="5">
        <v>8.4039680000000008</v>
      </c>
      <c r="P1115" s="5">
        <v>3.3579999999999999E-3</v>
      </c>
      <c r="Q1115" s="5">
        <v>4.627E-3</v>
      </c>
      <c r="R1115" s="5">
        <v>4.496E-3</v>
      </c>
      <c r="S1115" s="5">
        <v>5.0000000000000002E-5</v>
      </c>
      <c r="T1115" s="5">
        <v>1.0629999999999999E-3</v>
      </c>
      <c r="U1115" s="5">
        <v>0.26952100000000001</v>
      </c>
      <c r="V1115" s="5">
        <v>1.344679</v>
      </c>
      <c r="W1115" s="5">
        <v>2.5480999999999998</v>
      </c>
      <c r="X1115" s="5">
        <v>101.14</v>
      </c>
      <c r="Y1115" s="5">
        <v>20.59</v>
      </c>
      <c r="Z1115" s="5">
        <v>17.611000000000001</v>
      </c>
      <c r="AA1115" s="5">
        <v>84.697514999999996</v>
      </c>
      <c r="AB1115" s="5">
        <v>102.555863</v>
      </c>
      <c r="AC1115" s="5">
        <v>82.158440999999996</v>
      </c>
      <c r="AD1115" s="5">
        <v>4.2269999999999999E-3</v>
      </c>
      <c r="AE1115" s="5">
        <v>0.99363100000000004</v>
      </c>
      <c r="AF1115" s="5">
        <v>2.4337999999999999E-2</v>
      </c>
      <c r="AG1115" s="5">
        <v>24.494226999999999</v>
      </c>
      <c r="AH1115" s="5">
        <v>5.3633E-2</v>
      </c>
      <c r="AI1115" s="5">
        <v>0.154892</v>
      </c>
      <c r="AJ1115" s="5">
        <v>1.9589999999999998E-3</v>
      </c>
      <c r="AK1115" s="2">
        <v>0.138242</v>
      </c>
      <c r="AL1115" s="2">
        <v>0.138242</v>
      </c>
      <c r="AM1115" s="2">
        <v>4.6609999999999999E-2</v>
      </c>
    </row>
    <row r="1116" spans="1:39" x14ac:dyDescent="0.2">
      <c r="A1116" s="1">
        <v>43543.696527777778</v>
      </c>
      <c r="B1116" s="48">
        <v>1553028181.7969</v>
      </c>
      <c r="C1116" s="5">
        <v>863</v>
      </c>
      <c r="D1116" s="5">
        <v>0.209143</v>
      </c>
      <c r="E1116" s="5">
        <v>2.7799999999999998E-4</v>
      </c>
      <c r="F1116" s="5">
        <v>9.2E-5</v>
      </c>
      <c r="G1116" s="5">
        <v>96.161820000000006</v>
      </c>
      <c r="H1116" s="5">
        <v>95.577993000000006</v>
      </c>
      <c r="I1116" s="5">
        <v>121.52463299999999</v>
      </c>
      <c r="J1116" s="5">
        <v>21.162188</v>
      </c>
      <c r="K1116" s="5">
        <v>2.6129999999999999E-3</v>
      </c>
      <c r="L1116" s="5">
        <v>2.4729999999999999E-3</v>
      </c>
      <c r="M1116" s="5">
        <v>135.30138600000001</v>
      </c>
      <c r="N1116" s="5">
        <v>0.259716</v>
      </c>
      <c r="O1116" s="5">
        <v>8.4027720000000006</v>
      </c>
      <c r="P1116" s="5">
        <v>3.398E-3</v>
      </c>
      <c r="Q1116" s="5">
        <v>5.7229999999999998E-3</v>
      </c>
      <c r="R1116" s="5">
        <v>5.5630000000000002E-3</v>
      </c>
      <c r="S1116" s="5">
        <v>4.8000000000000001E-5</v>
      </c>
      <c r="T1116" s="5">
        <v>1.0610000000000001E-3</v>
      </c>
      <c r="U1116" s="5">
        <v>0.27057199999999998</v>
      </c>
      <c r="V1116" s="5">
        <v>1.3506339999999999</v>
      </c>
      <c r="W1116" s="5">
        <v>2.548</v>
      </c>
      <c r="X1116" s="5">
        <v>101.14</v>
      </c>
      <c r="Y1116" s="5">
        <v>20.58</v>
      </c>
      <c r="Z1116" s="5">
        <v>17.617000000000001</v>
      </c>
      <c r="AA1116" s="5">
        <v>84.587397999999993</v>
      </c>
      <c r="AB1116" s="5">
        <v>103.52680599999999</v>
      </c>
      <c r="AC1116" s="5">
        <v>81.213583</v>
      </c>
      <c r="AD1116" s="5">
        <v>4.2259999999999997E-3</v>
      </c>
      <c r="AE1116" s="5">
        <v>0.99628000000000005</v>
      </c>
      <c r="AF1116" s="5">
        <v>2.4361000000000001E-2</v>
      </c>
      <c r="AG1116" s="5">
        <v>24.452287999999999</v>
      </c>
      <c r="AH1116" s="5">
        <v>5.4470999999999999E-2</v>
      </c>
      <c r="AI1116" s="5">
        <v>0.154505</v>
      </c>
      <c r="AJ1116" s="5">
        <v>1.8309999999999999E-3</v>
      </c>
      <c r="AK1116" s="2">
        <v>0.12894</v>
      </c>
      <c r="AL1116" s="2">
        <v>0.12894</v>
      </c>
      <c r="AM1116" s="2">
        <v>4.9848000000000003E-2</v>
      </c>
    </row>
    <row r="1117" spans="1:39" x14ac:dyDescent="0.2">
      <c r="A1117" s="1">
        <v>43543.696539351855</v>
      </c>
      <c r="B1117" s="48">
        <v>1553028182.796</v>
      </c>
      <c r="C1117" s="5">
        <v>864</v>
      </c>
      <c r="D1117" s="5">
        <v>0.209117</v>
      </c>
      <c r="E1117" s="5">
        <v>2.7399999999999999E-4</v>
      </c>
      <c r="F1117" s="5">
        <v>9.2999999999999997E-5</v>
      </c>
      <c r="G1117" s="5">
        <v>96.117406000000003</v>
      </c>
      <c r="H1117" s="5">
        <v>95.409487999999996</v>
      </c>
      <c r="I1117" s="5">
        <v>122.058628</v>
      </c>
      <c r="J1117" s="5">
        <v>21.161937999999999</v>
      </c>
      <c r="K1117" s="5">
        <v>2.6310000000000001E-3</v>
      </c>
      <c r="L1117" s="5">
        <v>2.47E-3</v>
      </c>
      <c r="M1117" s="5">
        <v>135.294006</v>
      </c>
      <c r="N1117" s="5">
        <v>0.260301</v>
      </c>
      <c r="O1117" s="5">
        <v>8.4044620000000005</v>
      </c>
      <c r="P1117" s="5">
        <v>3.3830000000000002E-3</v>
      </c>
      <c r="Q1117" s="5">
        <v>4.7039999999999998E-3</v>
      </c>
      <c r="R1117" s="5">
        <v>4.633E-3</v>
      </c>
      <c r="S1117" s="5">
        <v>4.6E-5</v>
      </c>
      <c r="T1117" s="5">
        <v>1.06E-3</v>
      </c>
      <c r="U1117" s="5">
        <v>0.288379</v>
      </c>
      <c r="V1117" s="5">
        <v>1.3484210000000001</v>
      </c>
      <c r="W1117" s="5">
        <v>2.5480999999999998</v>
      </c>
      <c r="X1117" s="5">
        <v>101.14</v>
      </c>
      <c r="Y1117" s="5">
        <v>20.58</v>
      </c>
      <c r="Z1117" s="5">
        <v>17.623999999999999</v>
      </c>
      <c r="AA1117" s="5">
        <v>85.024162000000004</v>
      </c>
      <c r="AB1117" s="5">
        <v>103.15548200000001</v>
      </c>
      <c r="AC1117" s="5">
        <v>81.149406999999997</v>
      </c>
      <c r="AD1117" s="5">
        <v>4.228E-3</v>
      </c>
      <c r="AE1117" s="5">
        <v>0.99646100000000004</v>
      </c>
      <c r="AF1117" s="5">
        <v>2.4417000000000001E-2</v>
      </c>
      <c r="AG1117" s="5">
        <v>24.503733</v>
      </c>
      <c r="AH1117" s="5">
        <v>6.6122E-2</v>
      </c>
      <c r="AI1117" s="5">
        <v>0.15485299999999999</v>
      </c>
      <c r="AJ1117" s="5">
        <v>1.99E-3</v>
      </c>
      <c r="AK1117" s="2">
        <v>0.14095199999999999</v>
      </c>
      <c r="AL1117" s="2">
        <v>0.14095199999999999</v>
      </c>
      <c r="AM1117" s="2">
        <v>4.5703000000000001E-2</v>
      </c>
    </row>
    <row r="1118" spans="1:39" x14ac:dyDescent="0.2">
      <c r="A1118" s="1">
        <v>43543.696550925924</v>
      </c>
      <c r="B1118" s="48">
        <v>1553028183.79707</v>
      </c>
      <c r="C1118" s="5">
        <v>865</v>
      </c>
      <c r="D1118" s="5">
        <v>0.209093</v>
      </c>
      <c r="E1118" s="5">
        <v>2.7300000000000002E-4</v>
      </c>
      <c r="F1118" s="5">
        <v>9.2E-5</v>
      </c>
      <c r="G1118" s="5">
        <v>96.074490999999995</v>
      </c>
      <c r="H1118" s="5">
        <v>95.373868999999999</v>
      </c>
      <c r="I1118" s="5">
        <v>122.19429700000001</v>
      </c>
      <c r="J1118" s="5">
        <v>21.161519999999999</v>
      </c>
      <c r="K1118" s="5">
        <v>2.6770000000000001E-3</v>
      </c>
      <c r="L1118" s="5">
        <v>2.4450000000000001E-3</v>
      </c>
      <c r="M1118" s="5">
        <v>135.28039799999999</v>
      </c>
      <c r="N1118" s="5">
        <v>0.26011200000000001</v>
      </c>
      <c r="O1118" s="5">
        <v>8.4022970000000008</v>
      </c>
      <c r="P1118" s="5">
        <v>3.4020000000000001E-3</v>
      </c>
      <c r="Q1118" s="5">
        <v>4.888E-3</v>
      </c>
      <c r="R1118" s="5">
        <v>4.7210000000000004E-3</v>
      </c>
      <c r="S1118" s="5">
        <v>5.1999999999999997E-5</v>
      </c>
      <c r="T1118" s="5">
        <v>1.054E-3</v>
      </c>
      <c r="U1118" s="5">
        <v>0.25840600000000002</v>
      </c>
      <c r="V1118" s="5">
        <v>1.3754409999999999</v>
      </c>
      <c r="W1118" s="5">
        <v>2.5482</v>
      </c>
      <c r="X1118" s="5">
        <v>101.14</v>
      </c>
      <c r="Y1118" s="5">
        <v>20.58</v>
      </c>
      <c r="Z1118" s="5">
        <v>17.643999999999998</v>
      </c>
      <c r="AA1118" s="5">
        <v>86.128134000000003</v>
      </c>
      <c r="AB1118" s="5">
        <v>103.612635</v>
      </c>
      <c r="AC1118" s="5">
        <v>80.553439999999995</v>
      </c>
      <c r="AD1118" s="5">
        <v>4.2319999999999997E-3</v>
      </c>
      <c r="AE1118" s="5">
        <v>0.99814000000000003</v>
      </c>
      <c r="AF1118" s="5">
        <v>2.4451000000000001E-2</v>
      </c>
      <c r="AG1118" s="5">
        <v>24.496718000000001</v>
      </c>
      <c r="AH1118" s="5">
        <v>6.5466999999999997E-2</v>
      </c>
      <c r="AI1118" s="5">
        <v>0.15474099999999999</v>
      </c>
      <c r="AJ1118" s="5">
        <v>2.1359999999999999E-3</v>
      </c>
      <c r="AK1118" s="2">
        <v>0.151976</v>
      </c>
      <c r="AL1118" s="2">
        <v>0.151976</v>
      </c>
      <c r="AM1118" s="2">
        <v>4.2356999999999999E-2</v>
      </c>
    </row>
    <row r="1119" spans="1:39" x14ac:dyDescent="0.2">
      <c r="A1119" s="1">
        <v>43543.696562500001</v>
      </c>
      <c r="B1119" s="48">
        <v>1553028184.7971201</v>
      </c>
      <c r="C1119" s="5">
        <v>866</v>
      </c>
      <c r="D1119" s="5">
        <v>0.20913000000000001</v>
      </c>
      <c r="E1119" s="5">
        <v>2.6899999999999998E-4</v>
      </c>
      <c r="F1119" s="5">
        <v>9.2999999999999997E-5</v>
      </c>
      <c r="G1119" s="5">
        <v>95.974256999999994</v>
      </c>
      <c r="H1119" s="5">
        <v>95.246461999999994</v>
      </c>
      <c r="I1119" s="5">
        <v>122.377382</v>
      </c>
      <c r="J1119" s="5">
        <v>21.161529000000002</v>
      </c>
      <c r="K1119" s="5">
        <v>2.6319999999999998E-3</v>
      </c>
      <c r="L1119" s="5">
        <v>2.4550000000000002E-3</v>
      </c>
      <c r="M1119" s="5">
        <v>135.27367000000001</v>
      </c>
      <c r="N1119" s="5">
        <v>0.25993699999999997</v>
      </c>
      <c r="O1119" s="5">
        <v>8.4058980000000005</v>
      </c>
      <c r="P1119" s="5">
        <v>3.372E-3</v>
      </c>
      <c r="Q1119" s="5">
        <v>4.4330000000000003E-3</v>
      </c>
      <c r="R1119" s="5">
        <v>4.3530000000000001E-3</v>
      </c>
      <c r="S1119" s="5">
        <v>5.1E-5</v>
      </c>
      <c r="T1119" s="5">
        <v>1.052E-3</v>
      </c>
      <c r="U1119" s="5">
        <v>0.24441399999999999</v>
      </c>
      <c r="V1119" s="5">
        <v>1.359534</v>
      </c>
      <c r="W1119" s="5">
        <v>2.548</v>
      </c>
      <c r="X1119" s="5">
        <v>101.14</v>
      </c>
      <c r="Y1119" s="5">
        <v>20.58</v>
      </c>
      <c r="Z1119" s="5">
        <v>17.652999999999999</v>
      </c>
      <c r="AA1119" s="5">
        <v>85.034587999999999</v>
      </c>
      <c r="AB1119" s="5">
        <v>102.899823</v>
      </c>
      <c r="AC1119" s="5">
        <v>80.781043999999994</v>
      </c>
      <c r="AD1119" s="5">
        <v>4.235E-3</v>
      </c>
      <c r="AE1119" s="5">
        <v>0.997498</v>
      </c>
      <c r="AF1119" s="5">
        <v>2.4462000000000001E-2</v>
      </c>
      <c r="AG1119" s="5">
        <v>24.522949000000001</v>
      </c>
      <c r="AH1119" s="5">
        <v>6.8086999999999995E-2</v>
      </c>
      <c r="AI1119" s="5">
        <v>0.154636</v>
      </c>
      <c r="AJ1119" s="5">
        <v>1.918E-3</v>
      </c>
      <c r="AK1119" s="2">
        <v>0.135902</v>
      </c>
      <c r="AL1119" s="2">
        <v>0.135902</v>
      </c>
      <c r="AM1119" s="2">
        <v>4.7335000000000002E-2</v>
      </c>
    </row>
    <row r="1120" spans="1:39" x14ac:dyDescent="0.2">
      <c r="A1120" s="1">
        <v>43543.696574074071</v>
      </c>
      <c r="B1120" s="48">
        <v>1553028185.79616</v>
      </c>
      <c r="C1120" s="5">
        <v>867</v>
      </c>
      <c r="D1120" s="5">
        <v>0.20910999999999999</v>
      </c>
      <c r="E1120" s="5">
        <v>2.72E-4</v>
      </c>
      <c r="F1120" s="5">
        <v>9.2E-5</v>
      </c>
      <c r="G1120" s="5">
        <v>95.919337999999996</v>
      </c>
      <c r="H1120" s="5">
        <v>95.234131000000005</v>
      </c>
      <c r="I1120" s="5">
        <v>122.418459</v>
      </c>
      <c r="J1120" s="5">
        <v>21.161604000000001</v>
      </c>
      <c r="K1120" s="5">
        <v>2.6310000000000001E-3</v>
      </c>
      <c r="L1120" s="5">
        <v>2.4740000000000001E-3</v>
      </c>
      <c r="M1120" s="5">
        <v>135.25735900000001</v>
      </c>
      <c r="N1120" s="5">
        <v>0.26071699999999998</v>
      </c>
      <c r="O1120" s="5">
        <v>8.4011399999999998</v>
      </c>
      <c r="P1120" s="5">
        <v>3.4640000000000001E-3</v>
      </c>
      <c r="Q1120" s="5">
        <v>4.9430000000000003E-3</v>
      </c>
      <c r="R1120" s="5">
        <v>4.8570000000000002E-3</v>
      </c>
      <c r="S1120" s="5">
        <v>4.8999999999999998E-5</v>
      </c>
      <c r="T1120" s="5">
        <v>1.0549999999999999E-3</v>
      </c>
      <c r="U1120" s="5">
        <v>0.27632400000000001</v>
      </c>
      <c r="V1120" s="5">
        <v>1.323847</v>
      </c>
      <c r="W1120" s="5">
        <v>2.548</v>
      </c>
      <c r="X1120" s="5">
        <v>101.14</v>
      </c>
      <c r="Y1120" s="5">
        <v>20.58</v>
      </c>
      <c r="Z1120" s="5">
        <v>17.672999999999998</v>
      </c>
      <c r="AA1120" s="5">
        <v>85.019026999999994</v>
      </c>
      <c r="AB1120" s="5">
        <v>105.131749</v>
      </c>
      <c r="AC1120" s="5">
        <v>81.234166999999999</v>
      </c>
      <c r="AD1120" s="5">
        <v>4.2389999999999997E-3</v>
      </c>
      <c r="AE1120" s="5">
        <v>0.99622200000000005</v>
      </c>
      <c r="AF1120" s="5">
        <v>2.445E-2</v>
      </c>
      <c r="AG1120" s="5">
        <v>24.542760000000001</v>
      </c>
      <c r="AH1120" s="5">
        <v>6.4125000000000001E-2</v>
      </c>
      <c r="AI1120" s="5">
        <v>0.15510099999999999</v>
      </c>
      <c r="AJ1120" s="5">
        <v>2.0370000000000002E-3</v>
      </c>
      <c r="AK1120" s="2">
        <v>0.14468</v>
      </c>
      <c r="AL1120" s="2">
        <v>0.14468</v>
      </c>
      <c r="AM1120" s="2">
        <v>4.4595999999999997E-2</v>
      </c>
    </row>
    <row r="1121" spans="1:39" x14ac:dyDescent="0.2">
      <c r="A1121" s="1">
        <v>43543.696585648147</v>
      </c>
      <c r="B1121" s="48">
        <v>1553028186.79723</v>
      </c>
      <c r="C1121" s="5">
        <v>868</v>
      </c>
      <c r="D1121" s="5">
        <v>0.20913499999999999</v>
      </c>
      <c r="E1121" s="5">
        <v>2.7E-4</v>
      </c>
      <c r="F1121" s="5">
        <v>9.2E-5</v>
      </c>
      <c r="G1121" s="5">
        <v>95.801096000000001</v>
      </c>
      <c r="H1121" s="5">
        <v>95.262558999999996</v>
      </c>
      <c r="I1121" s="5">
        <v>122.564223</v>
      </c>
      <c r="J1121" s="5">
        <v>21.161308999999999</v>
      </c>
      <c r="K1121" s="5">
        <v>2.591E-3</v>
      </c>
      <c r="L1121" s="5">
        <v>2.415E-3</v>
      </c>
      <c r="M1121" s="5">
        <v>135.23976300000001</v>
      </c>
      <c r="N1121" s="5">
        <v>0.26021</v>
      </c>
      <c r="O1121" s="5">
        <v>8.4031160000000007</v>
      </c>
      <c r="P1121" s="5">
        <v>3.437E-3</v>
      </c>
      <c r="Q1121" s="5">
        <v>4.8279999999999998E-3</v>
      </c>
      <c r="R1121" s="5">
        <v>4.6560000000000004E-3</v>
      </c>
      <c r="S1121" s="5">
        <v>4.8000000000000001E-5</v>
      </c>
      <c r="T1121" s="5">
        <v>1.0510000000000001E-3</v>
      </c>
      <c r="U1121" s="5">
        <v>0.28135599999999999</v>
      </c>
      <c r="V1121" s="5">
        <v>1.3208770000000001</v>
      </c>
      <c r="W1121" s="5">
        <v>2.548</v>
      </c>
      <c r="X1121" s="5">
        <v>101.14</v>
      </c>
      <c r="Y1121" s="5">
        <v>20.58</v>
      </c>
      <c r="Z1121" s="5">
        <v>17.681000000000001</v>
      </c>
      <c r="AA1121" s="5">
        <v>84.060603999999998</v>
      </c>
      <c r="AB1121" s="5">
        <v>104.457588</v>
      </c>
      <c r="AC1121" s="5">
        <v>79.833477000000002</v>
      </c>
      <c r="AD1121" s="5">
        <v>4.241E-3</v>
      </c>
      <c r="AE1121" s="5">
        <v>1.000175</v>
      </c>
      <c r="AF1121" s="5">
        <v>2.4513E-2</v>
      </c>
      <c r="AG1121" s="5">
        <v>24.508787999999999</v>
      </c>
      <c r="AH1121" s="5">
        <v>5.0423000000000003E-2</v>
      </c>
      <c r="AI1121" s="5">
        <v>0.15479899999999999</v>
      </c>
      <c r="AJ1121" s="5">
        <v>1.8929999999999999E-3</v>
      </c>
      <c r="AK1121" s="2">
        <v>0.13436000000000001</v>
      </c>
      <c r="AL1121" s="2">
        <v>0.13436000000000001</v>
      </c>
      <c r="AM1121" s="2">
        <v>4.7927999999999998E-2</v>
      </c>
    </row>
    <row r="1122" spans="1:39" x14ac:dyDescent="0.2">
      <c r="A1122" s="1">
        <v>43543.696597222224</v>
      </c>
      <c r="B1122" s="48">
        <v>1553028187.7969401</v>
      </c>
      <c r="C1122" s="5">
        <v>869</v>
      </c>
      <c r="D1122" s="5">
        <v>0.20912800000000001</v>
      </c>
      <c r="E1122" s="5">
        <v>2.7500000000000002E-4</v>
      </c>
      <c r="F1122" s="5">
        <v>9.1000000000000003E-5</v>
      </c>
      <c r="G1122" s="5">
        <v>95.765685000000005</v>
      </c>
      <c r="H1122" s="5">
        <v>94.870063999999999</v>
      </c>
      <c r="I1122" s="5">
        <v>122.527841</v>
      </c>
      <c r="J1122" s="5">
        <v>21.162313999999999</v>
      </c>
      <c r="K1122" s="5">
        <v>2.5959999999999998E-3</v>
      </c>
      <c r="L1122" s="5">
        <v>2.4399999999999999E-3</v>
      </c>
      <c r="M1122" s="5">
        <v>135.209709</v>
      </c>
      <c r="N1122" s="5">
        <v>0.25868099999999999</v>
      </c>
      <c r="O1122" s="5">
        <v>8.403454</v>
      </c>
      <c r="P1122" s="5">
        <v>3.4849999999999998E-3</v>
      </c>
      <c r="Q1122" s="5">
        <v>4.9820000000000003E-3</v>
      </c>
      <c r="R1122" s="5">
        <v>4.9069999999999999E-3</v>
      </c>
      <c r="S1122" s="5">
        <v>5.1999999999999997E-5</v>
      </c>
      <c r="T1122" s="5">
        <v>1.047E-3</v>
      </c>
      <c r="U1122" s="5">
        <v>0.27151199999999998</v>
      </c>
      <c r="V1122" s="5">
        <v>1.3520920000000001</v>
      </c>
      <c r="W1122" s="5">
        <v>2.548</v>
      </c>
      <c r="X1122" s="5">
        <v>101.14</v>
      </c>
      <c r="Y1122" s="5">
        <v>20.58</v>
      </c>
      <c r="Z1122" s="5">
        <v>17.690000000000001</v>
      </c>
      <c r="AA1122" s="5">
        <v>84.183982</v>
      </c>
      <c r="AB1122" s="5">
        <v>105.63824700000001</v>
      </c>
      <c r="AC1122" s="5">
        <v>80.427796999999998</v>
      </c>
      <c r="AD1122" s="5">
        <v>4.2430000000000002E-3</v>
      </c>
      <c r="AE1122" s="5">
        <v>0.99849399999999999</v>
      </c>
      <c r="AF1122" s="5">
        <v>2.4489E-2</v>
      </c>
      <c r="AG1122" s="5">
        <v>24.525770999999999</v>
      </c>
      <c r="AH1122" s="5">
        <v>8.4044999999999995E-2</v>
      </c>
      <c r="AI1122" s="5">
        <v>0.15389</v>
      </c>
      <c r="AJ1122" s="5">
        <v>1.928E-3</v>
      </c>
      <c r="AK1122" s="2">
        <v>0.13688800000000001</v>
      </c>
      <c r="AL1122" s="2">
        <v>0.13688800000000001</v>
      </c>
      <c r="AM1122" s="2">
        <v>4.6767000000000003E-2</v>
      </c>
    </row>
    <row r="1123" spans="1:39" x14ac:dyDescent="0.2">
      <c r="A1123" s="1">
        <v>43543.696608796294</v>
      </c>
      <c r="B1123" s="48">
        <v>1553028188.79632</v>
      </c>
      <c r="C1123" s="5">
        <v>870</v>
      </c>
      <c r="D1123" s="5">
        <v>0.20910200000000001</v>
      </c>
      <c r="E1123" s="5">
        <v>2.7500000000000002E-4</v>
      </c>
      <c r="F1123" s="5">
        <v>9.1000000000000003E-5</v>
      </c>
      <c r="G1123" s="5">
        <v>95.661849000000004</v>
      </c>
      <c r="H1123" s="5">
        <v>95.064942000000002</v>
      </c>
      <c r="I1123" s="5">
        <v>122.766085</v>
      </c>
      <c r="J1123" s="5">
        <v>21.160675999999999</v>
      </c>
      <c r="K1123" s="5">
        <v>2.5569999999999998E-3</v>
      </c>
      <c r="L1123" s="5">
        <v>2.4099999999999998E-3</v>
      </c>
      <c r="M1123" s="5">
        <v>135.19006300000001</v>
      </c>
      <c r="N1123" s="5">
        <v>0.25973499999999999</v>
      </c>
      <c r="O1123" s="5">
        <v>8.4038959999999996</v>
      </c>
      <c r="P1123" s="5">
        <v>3.4529999999999999E-3</v>
      </c>
      <c r="Q1123" s="5">
        <v>5.6150000000000002E-3</v>
      </c>
      <c r="R1123" s="5">
        <v>5.4920000000000004E-3</v>
      </c>
      <c r="S1123" s="5">
        <v>5.0000000000000002E-5</v>
      </c>
      <c r="T1123" s="5">
        <v>1.052E-3</v>
      </c>
      <c r="U1123" s="5">
        <v>0.26144699999999998</v>
      </c>
      <c r="V1123" s="5">
        <v>1.3648260000000001</v>
      </c>
      <c r="W1123" s="5">
        <v>2.5478999999999998</v>
      </c>
      <c r="X1123" s="5">
        <v>101.14</v>
      </c>
      <c r="Y1123" s="5">
        <v>20.58</v>
      </c>
      <c r="Z1123" s="5">
        <v>17.704999999999998</v>
      </c>
      <c r="AA1123" s="5">
        <v>83.226825000000005</v>
      </c>
      <c r="AB1123" s="5">
        <v>104.847689</v>
      </c>
      <c r="AC1123" s="5">
        <v>79.700213000000005</v>
      </c>
      <c r="AD1123" s="5">
        <v>4.2469999999999999E-3</v>
      </c>
      <c r="AE1123" s="5">
        <v>1.000553</v>
      </c>
      <c r="AF1123" s="5">
        <v>2.4538000000000001E-2</v>
      </c>
      <c r="AG1123" s="5">
        <v>24.524332000000001</v>
      </c>
      <c r="AH1123" s="5">
        <v>5.5987000000000002E-2</v>
      </c>
      <c r="AI1123" s="5">
        <v>0.15451599999999999</v>
      </c>
      <c r="AJ1123" s="5">
        <v>2.085E-3</v>
      </c>
      <c r="AK1123" s="2">
        <v>0.14877499999999999</v>
      </c>
      <c r="AL1123" s="2">
        <v>0.14877499999999999</v>
      </c>
      <c r="AM1123" s="2">
        <v>4.3205E-2</v>
      </c>
    </row>
    <row r="1124" spans="1:39" x14ac:dyDescent="0.2">
      <c r="A1124" s="1">
        <v>43543.696620370371</v>
      </c>
      <c r="B1124" s="48">
        <v>1553028189.7977901</v>
      </c>
      <c r="C1124" s="5">
        <v>871</v>
      </c>
      <c r="D1124" s="5">
        <v>0.20913899999999999</v>
      </c>
      <c r="E1124" s="5">
        <v>2.6899999999999998E-4</v>
      </c>
      <c r="F1124" s="5">
        <v>9.0000000000000006E-5</v>
      </c>
      <c r="G1124" s="5">
        <v>95.538808000000003</v>
      </c>
      <c r="H1124" s="5">
        <v>94.839241000000001</v>
      </c>
      <c r="I1124" s="5">
        <v>122.894713</v>
      </c>
      <c r="J1124" s="5">
        <v>21.160283</v>
      </c>
      <c r="K1124" s="5">
        <v>2.5929999999999998E-3</v>
      </c>
      <c r="L1124" s="5">
        <v>2.4750000000000002E-3</v>
      </c>
      <c r="M1124" s="5">
        <v>135.19015899999999</v>
      </c>
      <c r="N1124" s="5">
        <v>0.26014500000000002</v>
      </c>
      <c r="O1124" s="5">
        <v>8.4009909999999994</v>
      </c>
      <c r="P1124" s="5">
        <v>3.411E-3</v>
      </c>
      <c r="Q1124" s="5">
        <v>5.254E-3</v>
      </c>
      <c r="R1124" s="5">
        <v>5.1339999999999997E-3</v>
      </c>
      <c r="S1124" s="5">
        <v>5.0000000000000002E-5</v>
      </c>
      <c r="T1124" s="5">
        <v>1.0549999999999999E-3</v>
      </c>
      <c r="U1124" s="5">
        <v>0.24369499999999999</v>
      </c>
      <c r="V1124" s="5">
        <v>1.357831</v>
      </c>
      <c r="W1124" s="5">
        <v>2.5482</v>
      </c>
      <c r="X1124" s="5">
        <v>101.14</v>
      </c>
      <c r="Y1124" s="5">
        <v>20.58</v>
      </c>
      <c r="Z1124" s="5">
        <v>17.712</v>
      </c>
      <c r="AA1124" s="5">
        <v>84.105538999999993</v>
      </c>
      <c r="AB1124" s="5">
        <v>103.84400100000001</v>
      </c>
      <c r="AC1124" s="5">
        <v>81.266295</v>
      </c>
      <c r="AD1124" s="5">
        <v>4.2490000000000002E-3</v>
      </c>
      <c r="AE1124" s="5">
        <v>0.99613200000000002</v>
      </c>
      <c r="AF1124" s="5">
        <v>2.4496E-2</v>
      </c>
      <c r="AG1124" s="5">
        <v>24.591569</v>
      </c>
      <c r="AH1124" s="5">
        <v>6.5736000000000003E-2</v>
      </c>
      <c r="AI1124" s="5">
        <v>0.15476000000000001</v>
      </c>
      <c r="AJ1124" s="5">
        <v>1.8649999999999999E-3</v>
      </c>
      <c r="AK1124" s="2">
        <v>0.13233300000000001</v>
      </c>
      <c r="AL1124" s="2">
        <v>0.13233300000000001</v>
      </c>
      <c r="AM1124" s="2">
        <v>4.8649999999999999E-2</v>
      </c>
    </row>
    <row r="1125" spans="1:39" x14ac:dyDescent="0.2">
      <c r="A1125" s="1">
        <v>43543.696631944447</v>
      </c>
      <c r="B1125" s="48">
        <v>1553028190.7964201</v>
      </c>
      <c r="C1125" s="5">
        <v>872</v>
      </c>
      <c r="D1125" s="5">
        <v>0.20913200000000001</v>
      </c>
      <c r="E1125" s="5">
        <v>2.7500000000000002E-4</v>
      </c>
      <c r="F1125" s="5">
        <v>9.0000000000000006E-5</v>
      </c>
      <c r="G1125" s="5">
        <v>95.437371999999996</v>
      </c>
      <c r="H1125" s="5">
        <v>94.758070000000004</v>
      </c>
      <c r="I1125" s="5">
        <v>122.95128200000001</v>
      </c>
      <c r="J1125" s="5">
        <v>21.160205999999999</v>
      </c>
      <c r="K1125" s="5">
        <v>2.6489999999999999E-3</v>
      </c>
      <c r="L1125" s="5">
        <v>2.4429999999999999E-3</v>
      </c>
      <c r="M1125" s="5">
        <v>135.19278499999999</v>
      </c>
      <c r="N1125" s="5">
        <v>0.26004100000000002</v>
      </c>
      <c r="O1125" s="5">
        <v>8.4027200000000004</v>
      </c>
      <c r="P1125" s="5">
        <v>3.356E-3</v>
      </c>
      <c r="Q1125" s="5">
        <v>4.8129999999999996E-3</v>
      </c>
      <c r="R1125" s="5">
        <v>4.6930000000000001E-3</v>
      </c>
      <c r="S1125" s="5">
        <v>4.6999999999999997E-5</v>
      </c>
      <c r="T1125" s="5">
        <v>1.057E-3</v>
      </c>
      <c r="U1125" s="5">
        <v>0.256249</v>
      </c>
      <c r="V1125" s="5">
        <v>1.304662</v>
      </c>
      <c r="W1125" s="5">
        <v>2.5480999999999998</v>
      </c>
      <c r="X1125" s="5">
        <v>101.14</v>
      </c>
      <c r="Y1125" s="5">
        <v>20.59</v>
      </c>
      <c r="Z1125" s="5">
        <v>17.722999999999999</v>
      </c>
      <c r="AA1125" s="5">
        <v>85.457125000000005</v>
      </c>
      <c r="AB1125" s="5">
        <v>102.491491</v>
      </c>
      <c r="AC1125" s="5">
        <v>80.503618000000003</v>
      </c>
      <c r="AD1125" s="5">
        <v>4.254E-3</v>
      </c>
      <c r="AE1125" s="5">
        <v>0.99827999999999995</v>
      </c>
      <c r="AF1125" s="5">
        <v>2.4528000000000001E-2</v>
      </c>
      <c r="AG1125" s="5">
        <v>24.570747999999998</v>
      </c>
      <c r="AH1125" s="5">
        <v>6.3893000000000005E-2</v>
      </c>
      <c r="AI1125" s="5">
        <v>0.154698</v>
      </c>
      <c r="AJ1125" s="5">
        <v>1.9009999999999999E-3</v>
      </c>
      <c r="AK1125" s="2">
        <v>0.135155</v>
      </c>
      <c r="AL1125" s="2">
        <v>0.135155</v>
      </c>
      <c r="AM1125" s="2">
        <v>4.7614999999999998E-2</v>
      </c>
    </row>
    <row r="1126" spans="1:39" x14ac:dyDescent="0.2">
      <c r="A1126" s="1">
        <v>43543.696643518517</v>
      </c>
      <c r="B1126" s="48">
        <v>1553028191.7978401</v>
      </c>
      <c r="C1126" s="5">
        <v>873</v>
      </c>
      <c r="D1126" s="5">
        <v>0.20913899999999999</v>
      </c>
      <c r="E1126" s="5">
        <v>2.6699999999999998E-4</v>
      </c>
      <c r="F1126" s="5">
        <v>9.1000000000000003E-5</v>
      </c>
      <c r="G1126" s="5">
        <v>95.392056999999994</v>
      </c>
      <c r="H1126" s="5">
        <v>94.63991</v>
      </c>
      <c r="I1126" s="5">
        <v>122.813969</v>
      </c>
      <c r="J1126" s="5">
        <v>21.160663</v>
      </c>
      <c r="K1126" s="5">
        <v>2.604E-3</v>
      </c>
      <c r="L1126" s="5">
        <v>2.454E-3</v>
      </c>
      <c r="M1126" s="5">
        <v>135.18676600000001</v>
      </c>
      <c r="N1126" s="5">
        <v>0.25996900000000001</v>
      </c>
      <c r="O1126" s="5">
        <v>8.4047280000000004</v>
      </c>
      <c r="P1126" s="5">
        <v>3.4220000000000001E-3</v>
      </c>
      <c r="Q1126" s="5">
        <v>5.5129999999999997E-3</v>
      </c>
      <c r="R1126" s="5">
        <v>5.4310000000000001E-3</v>
      </c>
      <c r="S1126" s="5">
        <v>5.0000000000000002E-5</v>
      </c>
      <c r="T1126" s="5">
        <v>1.0610000000000001E-3</v>
      </c>
      <c r="U1126" s="5">
        <v>0.29750399999999999</v>
      </c>
      <c r="V1126" s="5">
        <v>1.3041499999999999</v>
      </c>
      <c r="W1126" s="5">
        <v>2.548</v>
      </c>
      <c r="X1126" s="5">
        <v>101.14</v>
      </c>
      <c r="Y1126" s="5">
        <v>20.59</v>
      </c>
      <c r="Z1126" s="5">
        <v>17.727</v>
      </c>
      <c r="AA1126" s="5">
        <v>84.373562000000007</v>
      </c>
      <c r="AB1126" s="5">
        <v>104.10847699999999</v>
      </c>
      <c r="AC1126" s="5">
        <v>80.753766999999996</v>
      </c>
      <c r="AD1126" s="5">
        <v>4.2550000000000001E-3</v>
      </c>
      <c r="AE1126" s="5">
        <v>0.99757499999999999</v>
      </c>
      <c r="AF1126" s="5">
        <v>2.4506E-2</v>
      </c>
      <c r="AG1126" s="5">
        <v>24.565707</v>
      </c>
      <c r="AH1126" s="5">
        <v>7.0805000000000007E-2</v>
      </c>
      <c r="AI1126" s="5">
        <v>0.15465599999999999</v>
      </c>
      <c r="AJ1126" s="5">
        <v>1.869E-3</v>
      </c>
      <c r="AK1126" s="2">
        <v>0.13265399999999999</v>
      </c>
      <c r="AL1126" s="2">
        <v>0.13265399999999999</v>
      </c>
      <c r="AM1126" s="2">
        <v>4.8500000000000001E-2</v>
      </c>
    </row>
    <row r="1127" spans="1:39" x14ac:dyDescent="0.2">
      <c r="A1127" s="1">
        <v>43543.696655092594</v>
      </c>
      <c r="B1127" s="48">
        <v>1553028192.7975299</v>
      </c>
      <c r="C1127" s="5">
        <v>874</v>
      </c>
      <c r="D1127" s="5">
        <v>0.20913300000000001</v>
      </c>
      <c r="E1127" s="5">
        <v>2.6800000000000001E-4</v>
      </c>
      <c r="F1127" s="5">
        <v>9.1000000000000003E-5</v>
      </c>
      <c r="G1127" s="5">
        <v>95.315529999999995</v>
      </c>
      <c r="H1127" s="5">
        <v>94.475515999999999</v>
      </c>
      <c r="I1127" s="5">
        <v>122.589809</v>
      </c>
      <c r="J1127" s="5">
        <v>21.160143999999999</v>
      </c>
      <c r="K1127" s="5">
        <v>2.555E-3</v>
      </c>
      <c r="L1127" s="5">
        <v>2.4429999999999999E-3</v>
      </c>
      <c r="M1127" s="5">
        <v>135.20371</v>
      </c>
      <c r="N1127" s="5">
        <v>0.26025599999999999</v>
      </c>
      <c r="O1127" s="5">
        <v>8.4017060000000008</v>
      </c>
      <c r="P1127" s="5">
        <v>3.3679999999999999E-3</v>
      </c>
      <c r="Q1127" s="5">
        <v>5.4530000000000004E-3</v>
      </c>
      <c r="R1127" s="5">
        <v>5.3330000000000001E-3</v>
      </c>
      <c r="S1127" s="5">
        <v>5.1E-5</v>
      </c>
      <c r="T1127" s="5">
        <v>1.0579999999999999E-3</v>
      </c>
      <c r="U1127" s="5">
        <v>0.249447</v>
      </c>
      <c r="V1127" s="5">
        <v>1.3069059999999999</v>
      </c>
      <c r="W1127" s="5">
        <v>2.5480999999999998</v>
      </c>
      <c r="X1127" s="5">
        <v>101.14</v>
      </c>
      <c r="Y1127" s="5">
        <v>20.59</v>
      </c>
      <c r="Z1127" s="5">
        <v>17.73</v>
      </c>
      <c r="AA1127" s="5">
        <v>83.186396999999999</v>
      </c>
      <c r="AB1127" s="5">
        <v>102.801847</v>
      </c>
      <c r="AC1127" s="5">
        <v>80.483369999999994</v>
      </c>
      <c r="AD1127" s="5">
        <v>4.2560000000000002E-3</v>
      </c>
      <c r="AE1127" s="5">
        <v>0.99833700000000003</v>
      </c>
      <c r="AF1127" s="5">
        <v>2.4493000000000001E-2</v>
      </c>
      <c r="AG1127" s="5">
        <v>24.533899999999999</v>
      </c>
      <c r="AH1127" s="5">
        <v>7.9177999999999998E-2</v>
      </c>
      <c r="AI1127" s="5">
        <v>0.15482599999999999</v>
      </c>
      <c r="AJ1127" s="5">
        <v>1.905E-3</v>
      </c>
      <c r="AK1127" s="2">
        <v>0.13516300000000001</v>
      </c>
      <c r="AL1127" s="2">
        <v>0.13516300000000001</v>
      </c>
      <c r="AM1127" s="2">
        <v>4.7652E-2</v>
      </c>
    </row>
    <row r="1128" spans="1:39" x14ac:dyDescent="0.2">
      <c r="A1128" s="1">
        <v>43543.696666666663</v>
      </c>
      <c r="B1128" s="48">
        <v>1553028193.7976</v>
      </c>
      <c r="C1128" s="5">
        <v>875</v>
      </c>
      <c r="D1128" s="5">
        <v>0.20915</v>
      </c>
      <c r="E1128" s="5">
        <v>2.6600000000000001E-4</v>
      </c>
      <c r="F1128" s="5">
        <v>9.1000000000000003E-5</v>
      </c>
      <c r="G1128" s="5">
        <v>95.207794000000007</v>
      </c>
      <c r="H1128" s="5">
        <v>94.328244999999995</v>
      </c>
      <c r="I1128" s="5">
        <v>122.21613000000001</v>
      </c>
      <c r="J1128" s="5">
        <v>21.160819</v>
      </c>
      <c r="K1128" s="5">
        <v>2.6250000000000002E-3</v>
      </c>
      <c r="L1128" s="5">
        <v>2.4160000000000002E-3</v>
      </c>
      <c r="M1128" s="5">
        <v>135.19516100000001</v>
      </c>
      <c r="N1128" s="5">
        <v>0.260158</v>
      </c>
      <c r="O1128" s="5">
        <v>8.4028369999999999</v>
      </c>
      <c r="P1128" s="5">
        <v>3.3969999999999998E-3</v>
      </c>
      <c r="Q1128" s="5">
        <v>5.117E-3</v>
      </c>
      <c r="R1128" s="5">
        <v>4.9630000000000004E-3</v>
      </c>
      <c r="S1128" s="5">
        <v>5.1999999999999997E-5</v>
      </c>
      <c r="T1128" s="5">
        <v>1.0529999999999999E-3</v>
      </c>
      <c r="U1128" s="5">
        <v>0.27577099999999999</v>
      </c>
      <c r="V1128" s="5">
        <v>1.3376790000000001</v>
      </c>
      <c r="W1128" s="5">
        <v>2.548</v>
      </c>
      <c r="X1128" s="5">
        <v>101.14</v>
      </c>
      <c r="Y1128" s="5">
        <v>20.59</v>
      </c>
      <c r="Z1128" s="5">
        <v>17.731000000000002</v>
      </c>
      <c r="AA1128" s="5">
        <v>84.875398000000004</v>
      </c>
      <c r="AB1128" s="5">
        <v>103.496398</v>
      </c>
      <c r="AC1128" s="5">
        <v>79.847900999999993</v>
      </c>
      <c r="AD1128" s="5">
        <v>4.2560000000000002E-3</v>
      </c>
      <c r="AE1128" s="5">
        <v>1.000135</v>
      </c>
      <c r="AF1128" s="5">
        <v>2.4478E-2</v>
      </c>
      <c r="AG1128" s="5">
        <v>24.474460000000001</v>
      </c>
      <c r="AH1128" s="5">
        <v>8.3016000000000006E-2</v>
      </c>
      <c r="AI1128" s="5">
        <v>0.15476799999999999</v>
      </c>
      <c r="AJ1128" s="5">
        <v>1.807E-3</v>
      </c>
      <c r="AK1128" s="2">
        <v>0.127855</v>
      </c>
      <c r="AL1128" s="2">
        <v>0.127855</v>
      </c>
      <c r="AM1128" s="2">
        <v>5.0356999999999999E-2</v>
      </c>
    </row>
    <row r="1129" spans="1:39" x14ac:dyDescent="0.2">
      <c r="A1129" s="1">
        <v>43543.69667824074</v>
      </c>
      <c r="B1129" s="48">
        <v>1553028194.7976501</v>
      </c>
      <c r="C1129" s="5">
        <v>876</v>
      </c>
      <c r="D1129" s="5">
        <v>0.209122</v>
      </c>
      <c r="E1129" s="5">
        <v>2.7099999999999997E-4</v>
      </c>
      <c r="F1129" s="5">
        <v>9.2E-5</v>
      </c>
      <c r="G1129" s="5">
        <v>95.081148999999996</v>
      </c>
      <c r="H1129" s="5">
        <v>94.297077000000002</v>
      </c>
      <c r="I1129" s="5">
        <v>121.962863</v>
      </c>
      <c r="J1129" s="5">
        <v>21.159901000000001</v>
      </c>
      <c r="K1129" s="5">
        <v>2.578E-3</v>
      </c>
      <c r="L1129" s="5">
        <v>2.4369999999999999E-3</v>
      </c>
      <c r="M1129" s="5">
        <v>135.17800700000001</v>
      </c>
      <c r="N1129" s="5">
        <v>0.26025599999999999</v>
      </c>
      <c r="O1129" s="5">
        <v>8.4033890000000007</v>
      </c>
      <c r="P1129" s="5">
        <v>3.3800000000000002E-3</v>
      </c>
      <c r="Q1129" s="5">
        <v>5.574E-3</v>
      </c>
      <c r="R1129" s="5">
        <v>5.4099999999999999E-3</v>
      </c>
      <c r="S1129" s="5">
        <v>5.1E-5</v>
      </c>
      <c r="T1129" s="5">
        <v>1.0460000000000001E-3</v>
      </c>
      <c r="U1129" s="5">
        <v>0.271291</v>
      </c>
      <c r="V1129" s="5">
        <v>1.3359319999999999</v>
      </c>
      <c r="W1129" s="5">
        <v>2.5480999999999998</v>
      </c>
      <c r="X1129" s="5">
        <v>101.14</v>
      </c>
      <c r="Y1129" s="5">
        <v>20.59</v>
      </c>
      <c r="Z1129" s="5">
        <v>17.728999999999999</v>
      </c>
      <c r="AA1129" s="5">
        <v>83.735332999999997</v>
      </c>
      <c r="AB1129" s="5">
        <v>103.08519099999999</v>
      </c>
      <c r="AC1129" s="5">
        <v>80.347350000000006</v>
      </c>
      <c r="AD1129" s="5">
        <v>4.2550000000000001E-3</v>
      </c>
      <c r="AE1129" s="5">
        <v>0.99872099999999997</v>
      </c>
      <c r="AF1129" s="5">
        <v>2.4434999999999998E-2</v>
      </c>
      <c r="AG1129" s="5">
        <v>24.466377999999999</v>
      </c>
      <c r="AH1129" s="5">
        <v>7.4066000000000007E-2</v>
      </c>
      <c r="AI1129" s="5">
        <v>0.15482599999999999</v>
      </c>
      <c r="AJ1129" s="5">
        <v>1.964E-3</v>
      </c>
      <c r="AK1129" s="2">
        <v>0.13919799999999999</v>
      </c>
      <c r="AL1129" s="2">
        <v>0.13919799999999999</v>
      </c>
      <c r="AM1129" s="2">
        <v>4.6269999999999999E-2</v>
      </c>
    </row>
    <row r="1130" spans="1:39" x14ac:dyDescent="0.2">
      <c r="A1130" s="1">
        <v>43543.696689814817</v>
      </c>
      <c r="B1130" s="48">
        <v>1553028195.7976899</v>
      </c>
      <c r="C1130" s="5">
        <v>877</v>
      </c>
      <c r="D1130" s="5">
        <v>0.209095</v>
      </c>
      <c r="E1130" s="5">
        <v>2.7300000000000002E-4</v>
      </c>
      <c r="F1130" s="5">
        <v>9.1000000000000003E-5</v>
      </c>
      <c r="G1130" s="5">
        <v>95.009124999999997</v>
      </c>
      <c r="H1130" s="5">
        <v>94.292968000000002</v>
      </c>
      <c r="I1130" s="5">
        <v>121.859819</v>
      </c>
      <c r="J1130" s="5">
        <v>21.159732000000002</v>
      </c>
      <c r="K1130" s="5">
        <v>2.513E-3</v>
      </c>
      <c r="L1130" s="5">
        <v>2.4220000000000001E-3</v>
      </c>
      <c r="M1130" s="5">
        <v>135.211894</v>
      </c>
      <c r="N1130" s="5">
        <v>0.26015100000000002</v>
      </c>
      <c r="O1130" s="5">
        <v>8.4023040000000009</v>
      </c>
      <c r="P1130" s="5">
        <v>3.3990000000000001E-3</v>
      </c>
      <c r="Q1130" s="5">
        <v>3.8570000000000002E-3</v>
      </c>
      <c r="R1130" s="5">
        <v>3.725E-3</v>
      </c>
      <c r="S1130" s="5">
        <v>5.0000000000000002E-5</v>
      </c>
      <c r="T1130" s="5">
        <v>1.0430000000000001E-3</v>
      </c>
      <c r="U1130" s="5">
        <v>0.25011</v>
      </c>
      <c r="V1130" s="5">
        <v>1.2963180000000001</v>
      </c>
      <c r="W1130" s="5">
        <v>2.5480999999999998</v>
      </c>
      <c r="X1130" s="5">
        <v>101.14</v>
      </c>
      <c r="Y1130" s="5">
        <v>20.59</v>
      </c>
      <c r="Z1130" s="5">
        <v>17.725999999999999</v>
      </c>
      <c r="AA1130" s="5">
        <v>82.183013000000003</v>
      </c>
      <c r="AB1130" s="5">
        <v>103.551051</v>
      </c>
      <c r="AC1130" s="5">
        <v>79.985506000000001</v>
      </c>
      <c r="AD1130" s="5">
        <v>4.2550000000000001E-3</v>
      </c>
      <c r="AE1130" s="5">
        <v>0.99974499999999999</v>
      </c>
      <c r="AF1130" s="5">
        <v>2.4437E-2</v>
      </c>
      <c r="AG1130" s="5">
        <v>24.443519999999999</v>
      </c>
      <c r="AH1130" s="5">
        <v>6.7677000000000001E-2</v>
      </c>
      <c r="AI1130" s="5">
        <v>0.15476400000000001</v>
      </c>
      <c r="AJ1130" s="5">
        <v>2.1310000000000001E-3</v>
      </c>
      <c r="AK1130" s="2">
        <v>0.151611</v>
      </c>
      <c r="AL1130" s="2">
        <v>0.151611</v>
      </c>
      <c r="AM1130" s="2">
        <v>4.2465000000000003E-2</v>
      </c>
    </row>
    <row r="1131" spans="1:39" x14ac:dyDescent="0.2">
      <c r="A1131" s="1">
        <v>43543.696701388886</v>
      </c>
      <c r="B1131" s="48">
        <v>1553028196.79772</v>
      </c>
      <c r="C1131" s="5">
        <v>878</v>
      </c>
      <c r="D1131" s="5">
        <v>0.20911199999999999</v>
      </c>
      <c r="E1131" s="5">
        <v>2.7099999999999997E-4</v>
      </c>
      <c r="F1131" s="5">
        <v>9.1000000000000003E-5</v>
      </c>
      <c r="G1131" s="5">
        <v>94.838065999999998</v>
      </c>
      <c r="H1131" s="5">
        <v>94.015207000000004</v>
      </c>
      <c r="I1131" s="5">
        <v>121.764286</v>
      </c>
      <c r="J1131" s="5">
        <v>21.159489000000001</v>
      </c>
      <c r="K1131" s="5">
        <v>2.6259999999999999E-3</v>
      </c>
      <c r="L1131" s="5">
        <v>2.421E-3</v>
      </c>
      <c r="M1131" s="5">
        <v>135.23872800000001</v>
      </c>
      <c r="N1131" s="5">
        <v>0.259826</v>
      </c>
      <c r="O1131" s="5">
        <v>8.4015369999999994</v>
      </c>
      <c r="P1131" s="5">
        <v>3.385E-3</v>
      </c>
      <c r="Q1131" s="5">
        <v>4.7320000000000001E-3</v>
      </c>
      <c r="R1131" s="5">
        <v>4.5970000000000004E-3</v>
      </c>
      <c r="S1131" s="5">
        <v>4.8999999999999998E-5</v>
      </c>
      <c r="T1131" s="5">
        <v>1.0449999999999999E-3</v>
      </c>
      <c r="U1131" s="5">
        <v>0.249779</v>
      </c>
      <c r="V1131" s="5">
        <v>1.3445860000000001</v>
      </c>
      <c r="W1131" s="5">
        <v>2.5480999999999998</v>
      </c>
      <c r="X1131" s="5">
        <v>101.14</v>
      </c>
      <c r="Y1131" s="5">
        <v>20.59</v>
      </c>
      <c r="Z1131" s="5">
        <v>17.719000000000001</v>
      </c>
      <c r="AA1131" s="5">
        <v>84.894549999999995</v>
      </c>
      <c r="AB1131" s="5">
        <v>103.19716699999999</v>
      </c>
      <c r="AC1131" s="5">
        <v>79.965805000000003</v>
      </c>
      <c r="AD1131" s="5">
        <v>4.2529999999999998E-3</v>
      </c>
      <c r="AE1131" s="5">
        <v>0.99980100000000005</v>
      </c>
      <c r="AF1131" s="5">
        <v>2.4427999999999998E-2</v>
      </c>
      <c r="AG1131" s="5">
        <v>24.433254999999999</v>
      </c>
      <c r="AH1131" s="5">
        <v>7.7946000000000001E-2</v>
      </c>
      <c r="AI1131" s="5">
        <v>0.15457099999999999</v>
      </c>
      <c r="AJ1131" s="5">
        <v>2.0309999999999998E-3</v>
      </c>
      <c r="AK1131" s="2">
        <v>0.14410100000000001</v>
      </c>
      <c r="AL1131" s="2">
        <v>0.14410100000000001</v>
      </c>
      <c r="AM1131" s="2">
        <v>4.4623000000000003E-2</v>
      </c>
    </row>
    <row r="1132" spans="1:39" x14ac:dyDescent="0.2">
      <c r="A1132" s="1">
        <v>43543.696712962963</v>
      </c>
      <c r="B1132" s="48">
        <v>1553028197.79581</v>
      </c>
      <c r="C1132" s="5">
        <v>879</v>
      </c>
      <c r="D1132" s="5">
        <v>0.20911299999999999</v>
      </c>
      <c r="E1132" s="5">
        <v>2.72E-4</v>
      </c>
      <c r="F1132" s="5">
        <v>9.2E-5</v>
      </c>
      <c r="G1132" s="5">
        <v>94.731229999999996</v>
      </c>
      <c r="H1132" s="5">
        <v>93.825468000000001</v>
      </c>
      <c r="I1132" s="5">
        <v>121.935164</v>
      </c>
      <c r="J1132" s="5">
        <v>21.159125</v>
      </c>
      <c r="K1132" s="5">
        <v>2.5820000000000001E-3</v>
      </c>
      <c r="L1132" s="5">
        <v>2.4480000000000001E-3</v>
      </c>
      <c r="M1132" s="5">
        <v>135.24459300000001</v>
      </c>
      <c r="N1132" s="5">
        <v>0.26022299999999998</v>
      </c>
      <c r="O1132" s="5">
        <v>8.4041110000000003</v>
      </c>
      <c r="P1132" s="5">
        <v>3.3800000000000002E-3</v>
      </c>
      <c r="Q1132" s="5">
        <v>4.9839999999999997E-3</v>
      </c>
      <c r="R1132" s="5">
        <v>4.8760000000000001E-3</v>
      </c>
      <c r="S1132" s="5">
        <v>5.0000000000000002E-5</v>
      </c>
      <c r="T1132" s="5">
        <v>1.052E-3</v>
      </c>
      <c r="U1132" s="5">
        <v>0.26072800000000002</v>
      </c>
      <c r="V1132" s="5">
        <v>1.3034589999999999</v>
      </c>
      <c r="W1132" s="5">
        <v>2.548</v>
      </c>
      <c r="X1132" s="5">
        <v>101.14</v>
      </c>
      <c r="Y1132" s="5">
        <v>20.59</v>
      </c>
      <c r="Z1132" s="5">
        <v>17.713999999999999</v>
      </c>
      <c r="AA1132" s="5">
        <v>83.822828000000001</v>
      </c>
      <c r="AB1132" s="5">
        <v>103.081284</v>
      </c>
      <c r="AC1132" s="5">
        <v>80.605671000000001</v>
      </c>
      <c r="AD1132" s="5">
        <v>4.2519999999999997E-3</v>
      </c>
      <c r="AE1132" s="5">
        <v>0.99799199999999999</v>
      </c>
      <c r="AF1132" s="5">
        <v>2.4423E-2</v>
      </c>
      <c r="AG1132" s="5">
        <v>24.472536000000002</v>
      </c>
      <c r="AH1132" s="5">
        <v>8.5933999999999996E-2</v>
      </c>
      <c r="AI1132" s="5">
        <v>0.154807</v>
      </c>
      <c r="AJ1132" s="5">
        <v>2.0209999999999998E-3</v>
      </c>
      <c r="AK1132" s="2">
        <v>0.14335800000000001</v>
      </c>
      <c r="AL1132" s="2">
        <v>0.14335800000000001</v>
      </c>
      <c r="AM1132" s="2">
        <v>4.4921999999999997E-2</v>
      </c>
    </row>
    <row r="1133" spans="1:39" x14ac:dyDescent="0.2">
      <c r="A1133" s="1">
        <v>43543.69672453704</v>
      </c>
      <c r="B1133" s="48">
        <v>1553028198.7958701</v>
      </c>
      <c r="C1133" s="5">
        <v>880</v>
      </c>
      <c r="D1133" s="5">
        <v>0.20913599999999999</v>
      </c>
      <c r="E1133" s="5">
        <v>2.6899999999999998E-4</v>
      </c>
      <c r="F1133" s="5">
        <v>9.1000000000000003E-5</v>
      </c>
      <c r="G1133" s="5">
        <v>94.645701000000003</v>
      </c>
      <c r="H1133" s="5">
        <v>93.849784999999997</v>
      </c>
      <c r="I1133" s="5">
        <v>121.835172</v>
      </c>
      <c r="J1133" s="5">
        <v>21.159378</v>
      </c>
      <c r="K1133" s="5">
        <v>2.5790000000000001E-3</v>
      </c>
      <c r="L1133" s="5">
        <v>2.4550000000000002E-3</v>
      </c>
      <c r="M1133" s="5">
        <v>135.23345699999999</v>
      </c>
      <c r="N1133" s="5">
        <v>0.25901999999999997</v>
      </c>
      <c r="O1133" s="5">
        <v>8.4043899999999994</v>
      </c>
      <c r="P1133" s="5">
        <v>3.4280000000000001E-3</v>
      </c>
      <c r="Q1133" s="5">
        <v>4.7629999999999999E-3</v>
      </c>
      <c r="R1133" s="5">
        <v>4.6059999999999999E-3</v>
      </c>
      <c r="S1133" s="5">
        <v>4.8999999999999998E-5</v>
      </c>
      <c r="T1133" s="5">
        <v>1.0480000000000001E-3</v>
      </c>
      <c r="U1133" s="5">
        <v>0.272231</v>
      </c>
      <c r="V1133" s="5">
        <v>1.2928809999999999</v>
      </c>
      <c r="W1133" s="5">
        <v>2.548</v>
      </c>
      <c r="X1133" s="5">
        <v>101.14</v>
      </c>
      <c r="Y1133" s="5">
        <v>20.59</v>
      </c>
      <c r="Z1133" s="5">
        <v>17.707999999999998</v>
      </c>
      <c r="AA1133" s="5">
        <v>83.752138000000002</v>
      </c>
      <c r="AB1133" s="5">
        <v>104.237832</v>
      </c>
      <c r="AC1133" s="5">
        <v>80.771026000000006</v>
      </c>
      <c r="AD1133" s="5">
        <v>4.2500000000000003E-3</v>
      </c>
      <c r="AE1133" s="5">
        <v>0.99752600000000002</v>
      </c>
      <c r="AF1133" s="5">
        <v>2.4407999999999999E-2</v>
      </c>
      <c r="AG1133" s="5">
        <v>24.468216999999999</v>
      </c>
      <c r="AH1133" s="5">
        <v>7.5537000000000007E-2</v>
      </c>
      <c r="AI1133" s="5">
        <v>0.15409100000000001</v>
      </c>
      <c r="AJ1133" s="5">
        <v>1.887E-3</v>
      </c>
      <c r="AK1133" s="2">
        <v>0.133411</v>
      </c>
      <c r="AL1133" s="2">
        <v>0.133411</v>
      </c>
      <c r="AM1133" s="2">
        <v>4.8048E-2</v>
      </c>
    </row>
    <row r="1134" spans="1:39" x14ac:dyDescent="0.2">
      <c r="A1134" s="1">
        <v>43543.696736111109</v>
      </c>
      <c r="B1134" s="48">
        <v>1553028199.7969</v>
      </c>
      <c r="C1134" s="5">
        <v>881</v>
      </c>
      <c r="D1134" s="5">
        <v>0.20911299999999999</v>
      </c>
      <c r="E1134" s="5">
        <v>2.6899999999999998E-4</v>
      </c>
      <c r="F1134" s="5">
        <v>9.1000000000000003E-5</v>
      </c>
      <c r="G1134" s="5">
        <v>94.563473000000002</v>
      </c>
      <c r="H1134" s="5">
        <v>93.758681999999993</v>
      </c>
      <c r="I1134" s="5">
        <v>121.85442</v>
      </c>
      <c r="J1134" s="5">
        <v>21.159773999999999</v>
      </c>
      <c r="K1134" s="5">
        <v>2.5839999999999999E-3</v>
      </c>
      <c r="L1134" s="5">
        <v>2.4819999999999998E-3</v>
      </c>
      <c r="M1134" s="5">
        <v>135.22816700000001</v>
      </c>
      <c r="N1134" s="5">
        <v>0.25884400000000002</v>
      </c>
      <c r="O1134" s="5">
        <v>8.4025180000000006</v>
      </c>
      <c r="P1134" s="5">
        <v>3.4350000000000001E-3</v>
      </c>
      <c r="Q1134" s="5">
        <v>4.8440000000000002E-3</v>
      </c>
      <c r="R1134" s="5">
        <v>4.7010000000000003E-3</v>
      </c>
      <c r="S1134" s="5">
        <v>4.8999999999999998E-5</v>
      </c>
      <c r="T1134" s="5">
        <v>1.0499999999999999E-3</v>
      </c>
      <c r="U1134" s="5">
        <v>0.26106000000000001</v>
      </c>
      <c r="V1134" s="5">
        <v>1.3118099999999999</v>
      </c>
      <c r="W1134" s="5">
        <v>2.5480999999999998</v>
      </c>
      <c r="X1134" s="5">
        <v>101.14</v>
      </c>
      <c r="Y1134" s="5">
        <v>20.59</v>
      </c>
      <c r="Z1134" s="5">
        <v>17.704000000000001</v>
      </c>
      <c r="AA1134" s="5">
        <v>83.890546000000001</v>
      </c>
      <c r="AB1134" s="5">
        <v>104.422157</v>
      </c>
      <c r="AC1134" s="5">
        <v>81.423473999999999</v>
      </c>
      <c r="AD1134" s="5">
        <v>4.2490000000000002E-3</v>
      </c>
      <c r="AE1134" s="5">
        <v>0.99568999999999996</v>
      </c>
      <c r="AF1134" s="5">
        <v>2.4386999999999999E-2</v>
      </c>
      <c r="AG1134" s="5">
        <v>24.492694</v>
      </c>
      <c r="AH1134" s="5">
        <v>7.6449000000000003E-2</v>
      </c>
      <c r="AI1134" s="5">
        <v>0.15398600000000001</v>
      </c>
      <c r="AJ1134" s="5">
        <v>2.0240000000000002E-3</v>
      </c>
      <c r="AK1134" s="2">
        <v>0.14332</v>
      </c>
      <c r="AL1134" s="2">
        <v>0.14332</v>
      </c>
      <c r="AM1134" s="2">
        <v>4.4696E-2</v>
      </c>
    </row>
    <row r="1135" spans="1:39" x14ac:dyDescent="0.2">
      <c r="A1135" s="1">
        <v>43543.696747685186</v>
      </c>
      <c r="B1135" s="48">
        <v>1553028200.7969699</v>
      </c>
      <c r="C1135" s="5">
        <v>882</v>
      </c>
      <c r="D1135" s="5">
        <v>0.209124</v>
      </c>
      <c r="E1135" s="5">
        <v>2.6600000000000001E-4</v>
      </c>
      <c r="F1135" s="5">
        <v>9.1000000000000003E-5</v>
      </c>
      <c r="G1135" s="5">
        <v>94.502251999999999</v>
      </c>
      <c r="H1135" s="5">
        <v>93.680593999999999</v>
      </c>
      <c r="I1135" s="5">
        <v>121.57181199999999</v>
      </c>
      <c r="J1135" s="5">
        <v>21.159251999999999</v>
      </c>
      <c r="K1135" s="5">
        <v>2.5569999999999998E-3</v>
      </c>
      <c r="L1135" s="5">
        <v>2.4480000000000001E-3</v>
      </c>
      <c r="M1135" s="5">
        <v>135.20102600000001</v>
      </c>
      <c r="N1135" s="5">
        <v>0.25960499999999997</v>
      </c>
      <c r="O1135" s="5">
        <v>8.4032979999999995</v>
      </c>
      <c r="P1135" s="5">
        <v>3.4329999999999999E-3</v>
      </c>
      <c r="Q1135" s="5">
        <v>5.4299999999999999E-3</v>
      </c>
      <c r="R1135" s="5">
        <v>5.3210000000000002E-3</v>
      </c>
      <c r="S1135" s="5">
        <v>5.1E-5</v>
      </c>
      <c r="T1135" s="5">
        <v>1.057E-3</v>
      </c>
      <c r="U1135" s="5">
        <v>0.29407499999999998</v>
      </c>
      <c r="V1135" s="5">
        <v>1.3329310000000001</v>
      </c>
      <c r="W1135" s="5">
        <v>2.5480999999999998</v>
      </c>
      <c r="X1135" s="5">
        <v>101.14</v>
      </c>
      <c r="Y1135" s="5">
        <v>20.59</v>
      </c>
      <c r="Z1135" s="5">
        <v>17.7</v>
      </c>
      <c r="AA1135" s="5">
        <v>83.226885999999993</v>
      </c>
      <c r="AB1135" s="5">
        <v>104.355727</v>
      </c>
      <c r="AC1135" s="5">
        <v>80.622136999999995</v>
      </c>
      <c r="AD1135" s="5">
        <v>4.2490000000000002E-3</v>
      </c>
      <c r="AE1135" s="5">
        <v>0.997946</v>
      </c>
      <c r="AF1135" s="5">
        <v>2.4386000000000001E-2</v>
      </c>
      <c r="AG1135" s="5">
        <v>24.436615</v>
      </c>
      <c r="AH1135" s="5">
        <v>7.8108999999999998E-2</v>
      </c>
      <c r="AI1135" s="5">
        <v>0.15443899999999999</v>
      </c>
      <c r="AJ1135" s="5">
        <v>1.9629999999999999E-3</v>
      </c>
      <c r="AK1135" s="2">
        <v>0.13894999999999999</v>
      </c>
      <c r="AL1135" s="2">
        <v>0.13894999999999999</v>
      </c>
      <c r="AM1135" s="2">
        <v>4.6237E-2</v>
      </c>
    </row>
    <row r="1136" spans="1:39" x14ac:dyDescent="0.2">
      <c r="A1136" s="1">
        <v>43543.696759259263</v>
      </c>
      <c r="B1136" s="48">
        <v>1553028201.7969699</v>
      </c>
      <c r="C1136" s="5">
        <v>883</v>
      </c>
      <c r="D1136" s="5">
        <v>0.209123</v>
      </c>
      <c r="E1136" s="5">
        <v>2.6699999999999998E-4</v>
      </c>
      <c r="F1136" s="5">
        <v>9.1000000000000003E-5</v>
      </c>
      <c r="G1136" s="5">
        <v>94.407719999999998</v>
      </c>
      <c r="H1136" s="5">
        <v>93.571340000000006</v>
      </c>
      <c r="I1136" s="5">
        <v>121.72673</v>
      </c>
      <c r="J1136" s="5">
        <v>21.159497999999999</v>
      </c>
      <c r="K1136" s="5">
        <v>2.6090000000000002E-3</v>
      </c>
      <c r="L1136" s="5">
        <v>2.4009999999999999E-3</v>
      </c>
      <c r="M1136" s="5">
        <v>135.21147300000001</v>
      </c>
      <c r="N1136" s="5">
        <v>0.25920799999999999</v>
      </c>
      <c r="O1136" s="5">
        <v>8.40062</v>
      </c>
      <c r="P1136" s="5">
        <v>3.3370000000000001E-3</v>
      </c>
      <c r="Q1136" s="5">
        <v>4.7349999999999996E-3</v>
      </c>
      <c r="R1136" s="5">
        <v>4.6600000000000001E-3</v>
      </c>
      <c r="S1136" s="5">
        <v>5.1E-5</v>
      </c>
      <c r="T1136" s="5">
        <v>1.0529999999999999E-3</v>
      </c>
      <c r="U1136" s="5">
        <v>0.23363</v>
      </c>
      <c r="V1136" s="5">
        <v>1.3043689999999999</v>
      </c>
      <c r="W1136" s="5">
        <v>2.548</v>
      </c>
      <c r="X1136" s="5">
        <v>101.14</v>
      </c>
      <c r="Y1136" s="5">
        <v>20.59</v>
      </c>
      <c r="Z1136" s="5">
        <v>17.692</v>
      </c>
      <c r="AA1136" s="5">
        <v>84.481613999999993</v>
      </c>
      <c r="AB1136" s="5">
        <v>102.03301</v>
      </c>
      <c r="AC1136" s="5">
        <v>79.477029999999999</v>
      </c>
      <c r="AD1136" s="5">
        <v>4.2469999999999999E-3</v>
      </c>
      <c r="AE1136" s="5">
        <v>1.0011859999999999</v>
      </c>
      <c r="AF1136" s="5">
        <v>2.4441999999999998E-2</v>
      </c>
      <c r="AG1136" s="5">
        <v>24.412573999999999</v>
      </c>
      <c r="AH1136" s="5">
        <v>7.9594999999999999E-2</v>
      </c>
      <c r="AI1136" s="5">
        <v>0.15420300000000001</v>
      </c>
      <c r="AJ1136" s="5">
        <v>1.9680000000000001E-3</v>
      </c>
      <c r="AK1136" s="2">
        <v>0.13958899999999999</v>
      </c>
      <c r="AL1136" s="2">
        <v>0.13958899999999999</v>
      </c>
      <c r="AM1136" s="2">
        <v>4.5955000000000003E-2</v>
      </c>
    </row>
    <row r="1137" spans="1:39" x14ac:dyDescent="0.2">
      <c r="A1137" s="1">
        <v>43543.696770833332</v>
      </c>
      <c r="B1137" s="48">
        <v>1553028202.79702</v>
      </c>
      <c r="C1137" s="5">
        <v>884</v>
      </c>
      <c r="D1137" s="5">
        <v>0.20913399999999999</v>
      </c>
      <c r="E1137" s="5">
        <v>2.6499999999999999E-4</v>
      </c>
      <c r="F1137" s="5">
        <v>9.0000000000000006E-5</v>
      </c>
      <c r="G1137" s="5">
        <v>94.287977999999995</v>
      </c>
      <c r="H1137" s="5">
        <v>93.352830999999995</v>
      </c>
      <c r="I1137" s="5">
        <v>121.665701</v>
      </c>
      <c r="J1137" s="5">
        <v>21.159549999999999</v>
      </c>
      <c r="K1137" s="5">
        <v>2.5709999999999999E-3</v>
      </c>
      <c r="L1137" s="5">
        <v>2.4719999999999998E-3</v>
      </c>
      <c r="M1137" s="5">
        <v>135.22004000000001</v>
      </c>
      <c r="N1137" s="5">
        <v>0.25993699999999997</v>
      </c>
      <c r="O1137" s="5">
        <v>8.4026479999999992</v>
      </c>
      <c r="P1137" s="5">
        <v>3.3960000000000001E-3</v>
      </c>
      <c r="Q1137" s="5">
        <v>4.4520000000000002E-3</v>
      </c>
      <c r="R1137" s="5">
        <v>4.3080000000000002E-3</v>
      </c>
      <c r="S1137" s="5">
        <v>5.1E-5</v>
      </c>
      <c r="T1137" s="5">
        <v>1.0579999999999999E-3</v>
      </c>
      <c r="U1137" s="5">
        <v>0.29733799999999999</v>
      </c>
      <c r="V1137" s="5">
        <v>1.332965</v>
      </c>
      <c r="W1137" s="5">
        <v>2.5480999999999998</v>
      </c>
      <c r="X1137" s="5">
        <v>101.14</v>
      </c>
      <c r="Y1137" s="5">
        <v>20.59</v>
      </c>
      <c r="Z1137" s="5">
        <v>17.686</v>
      </c>
      <c r="AA1137" s="5">
        <v>83.568118999999996</v>
      </c>
      <c r="AB1137" s="5">
        <v>103.46294</v>
      </c>
      <c r="AC1137" s="5">
        <v>81.200928000000005</v>
      </c>
      <c r="AD1137" s="5">
        <v>4.2449999999999996E-3</v>
      </c>
      <c r="AE1137" s="5">
        <v>0.99631599999999998</v>
      </c>
      <c r="AF1137" s="5">
        <v>2.4375999999999998E-2</v>
      </c>
      <c r="AG1137" s="5">
        <v>24.466038999999999</v>
      </c>
      <c r="AH1137" s="5">
        <v>8.9154999999999998E-2</v>
      </c>
      <c r="AI1137" s="5">
        <v>0.154636</v>
      </c>
      <c r="AJ1137" s="5">
        <v>1.905E-3</v>
      </c>
      <c r="AK1137" s="2">
        <v>0.13463900000000001</v>
      </c>
      <c r="AL1137" s="2">
        <v>0.13463900000000001</v>
      </c>
      <c r="AM1137" s="2">
        <v>4.7779000000000002E-2</v>
      </c>
    </row>
    <row r="1138" spans="1:39" x14ac:dyDescent="0.2">
      <c r="A1138" s="1">
        <v>43543.696782407409</v>
      </c>
      <c r="B1138" s="48">
        <v>1553028203.7971301</v>
      </c>
      <c r="C1138" s="5">
        <v>885</v>
      </c>
      <c r="D1138" s="5">
        <v>0.209091</v>
      </c>
      <c r="E1138" s="5">
        <v>2.6899999999999998E-4</v>
      </c>
      <c r="F1138" s="5">
        <v>8.8999999999999995E-5</v>
      </c>
      <c r="G1138" s="5">
        <v>94.236960999999994</v>
      </c>
      <c r="H1138" s="5">
        <v>93.299402000000001</v>
      </c>
      <c r="I1138" s="5">
        <v>122.150874</v>
      </c>
      <c r="J1138" s="5">
        <v>21.159154000000001</v>
      </c>
      <c r="K1138" s="5">
        <v>2.5760000000000002E-3</v>
      </c>
      <c r="L1138" s="5">
        <v>2.408E-3</v>
      </c>
      <c r="M1138" s="5">
        <v>135.22611599999999</v>
      </c>
      <c r="N1138" s="5">
        <v>0.25903300000000001</v>
      </c>
      <c r="O1138" s="5">
        <v>8.3994499999999999</v>
      </c>
      <c r="P1138" s="5">
        <v>3.3149999999999998E-3</v>
      </c>
      <c r="Q1138" s="5">
        <v>5.0379999999999999E-3</v>
      </c>
      <c r="R1138" s="5">
        <v>4.9220000000000002E-3</v>
      </c>
      <c r="S1138" s="5">
        <v>5.1E-5</v>
      </c>
      <c r="T1138" s="5">
        <v>1.054E-3</v>
      </c>
      <c r="U1138" s="5">
        <v>0.26233200000000001</v>
      </c>
      <c r="V1138" s="5">
        <v>1.3096890000000001</v>
      </c>
      <c r="W1138" s="5">
        <v>2.5482</v>
      </c>
      <c r="X1138" s="5">
        <v>101.14</v>
      </c>
      <c r="Y1138" s="5">
        <v>20.59</v>
      </c>
      <c r="Z1138" s="5">
        <v>17.681000000000001</v>
      </c>
      <c r="AA1138" s="5">
        <v>83.684833999999995</v>
      </c>
      <c r="AB1138" s="5">
        <v>101.508922</v>
      </c>
      <c r="AC1138" s="5">
        <v>79.652838000000003</v>
      </c>
      <c r="AD1138" s="5">
        <v>4.2440000000000004E-3</v>
      </c>
      <c r="AE1138" s="5">
        <v>1.0006870000000001</v>
      </c>
      <c r="AF1138" s="5">
        <v>2.4478E-2</v>
      </c>
      <c r="AG1138" s="5">
        <v>24.461164</v>
      </c>
      <c r="AH1138" s="5">
        <v>8.9434E-2</v>
      </c>
      <c r="AI1138" s="5">
        <v>0.15409900000000001</v>
      </c>
      <c r="AJ1138" s="5">
        <v>2.1580000000000002E-3</v>
      </c>
      <c r="AK1138" s="2">
        <v>0.15396299999999999</v>
      </c>
      <c r="AL1138" s="2">
        <v>0.15396299999999999</v>
      </c>
      <c r="AM1138" s="2">
        <v>4.1637E-2</v>
      </c>
    </row>
    <row r="1139" spans="1:39" x14ac:dyDescent="0.2">
      <c r="A1139" s="1">
        <v>43543.696793981479</v>
      </c>
      <c r="B1139" s="48">
        <v>1553028204.9180801</v>
      </c>
      <c r="C1139" s="5">
        <v>886</v>
      </c>
      <c r="D1139" s="5">
        <v>0.20916699999999999</v>
      </c>
      <c r="E1139" s="5">
        <v>2.63E-4</v>
      </c>
      <c r="F1139" s="5">
        <v>9.0000000000000006E-5</v>
      </c>
      <c r="G1139" s="5">
        <v>94.120819999999995</v>
      </c>
      <c r="H1139" s="5">
        <v>93.177132999999998</v>
      </c>
      <c r="I1139" s="5">
        <v>122.23866099999999</v>
      </c>
      <c r="J1139" s="5">
        <v>21.158697</v>
      </c>
      <c r="K1139" s="5">
        <v>2.6289999999999998E-3</v>
      </c>
      <c r="L1139" s="5">
        <v>2.4499999999999999E-3</v>
      </c>
      <c r="M1139" s="5">
        <v>135.23131100000001</v>
      </c>
      <c r="N1139" s="5">
        <v>0.25847999999999999</v>
      </c>
      <c r="O1139" s="5">
        <v>8.4043379999999992</v>
      </c>
      <c r="P1139" s="5">
        <v>3.3670000000000002E-3</v>
      </c>
      <c r="Q1139" s="5">
        <v>5.1840000000000002E-3</v>
      </c>
      <c r="R1139" s="5">
        <v>5.0369999999999998E-3</v>
      </c>
      <c r="S1139" s="5">
        <v>5.0000000000000002E-5</v>
      </c>
      <c r="T1139" s="5">
        <v>1.0610000000000001E-3</v>
      </c>
      <c r="U1139" s="5">
        <v>0.303809</v>
      </c>
      <c r="V1139" s="5">
        <v>1.2977129999999999</v>
      </c>
      <c r="W1139" s="5">
        <v>2.548</v>
      </c>
      <c r="X1139" s="5">
        <v>101.14</v>
      </c>
      <c r="Y1139" s="5">
        <v>20.59</v>
      </c>
      <c r="Z1139" s="5">
        <v>17.672000000000001</v>
      </c>
      <c r="AA1139" s="5">
        <v>84.960885000000005</v>
      </c>
      <c r="AB1139" s="5">
        <v>102.75878299999999</v>
      </c>
      <c r="AC1139" s="5">
        <v>80.662214000000006</v>
      </c>
      <c r="AD1139" s="5">
        <v>4.2420000000000001E-3</v>
      </c>
      <c r="AE1139" s="5">
        <v>0.99783299999999997</v>
      </c>
      <c r="AF1139" s="5">
        <v>2.4452000000000002E-2</v>
      </c>
      <c r="AG1139" s="5">
        <v>24.504932</v>
      </c>
      <c r="AH1139" s="5">
        <v>9.0134000000000006E-2</v>
      </c>
      <c r="AI1139" s="5">
        <v>0.15376999999999999</v>
      </c>
      <c r="AJ1139" s="5">
        <v>1.7099999999999999E-3</v>
      </c>
      <c r="AK1139" s="2">
        <v>0.12067700000000001</v>
      </c>
      <c r="AL1139" s="2">
        <v>0.12067700000000001</v>
      </c>
      <c r="AM1139" s="2">
        <v>5.3008E-2</v>
      </c>
    </row>
    <row r="1140" spans="1:39" x14ac:dyDescent="0.2">
      <c r="A1140" s="1">
        <v>43543.696805555555</v>
      </c>
      <c r="B1140" s="48">
        <v>1553028205.8193901</v>
      </c>
      <c r="C1140" s="5">
        <v>887</v>
      </c>
      <c r="D1140" s="5">
        <v>0.20915</v>
      </c>
      <c r="E1140" s="5">
        <v>2.63E-4</v>
      </c>
      <c r="F1140" s="5">
        <v>8.8999999999999995E-5</v>
      </c>
      <c r="G1140" s="5">
        <v>93.999879000000007</v>
      </c>
      <c r="H1140" s="5">
        <v>93.108292000000006</v>
      </c>
      <c r="I1140" s="5">
        <v>122.121768</v>
      </c>
      <c r="J1140" s="5">
        <v>21.158645</v>
      </c>
      <c r="K1140" s="5">
        <v>2.568E-3</v>
      </c>
      <c r="L1140" s="5">
        <v>2.4450000000000001E-3</v>
      </c>
      <c r="M1140" s="5">
        <v>135.21135699999999</v>
      </c>
      <c r="N1140" s="5">
        <v>0.25885000000000002</v>
      </c>
      <c r="O1140" s="5">
        <v>8.4025770000000009</v>
      </c>
      <c r="P1140" s="5">
        <v>3.398E-3</v>
      </c>
      <c r="Q1140" s="5">
        <v>4.5370000000000002E-3</v>
      </c>
      <c r="R1140" s="5">
        <v>4.4089999999999997E-3</v>
      </c>
      <c r="S1140" s="5">
        <v>5.1E-5</v>
      </c>
      <c r="T1140" s="5">
        <v>1.0640000000000001E-3</v>
      </c>
      <c r="U1140" s="5">
        <v>0.257853</v>
      </c>
      <c r="V1140" s="5">
        <v>1.290011</v>
      </c>
      <c r="W1140" s="5">
        <v>2.5478999999999998</v>
      </c>
      <c r="X1140" s="5">
        <v>101.14</v>
      </c>
      <c r="Y1140" s="5">
        <v>20.59</v>
      </c>
      <c r="Z1140" s="5">
        <v>17.667000000000002</v>
      </c>
      <c r="AA1140" s="5">
        <v>83.508089999999996</v>
      </c>
      <c r="AB1140" s="5">
        <v>103.524067</v>
      </c>
      <c r="AC1140" s="5">
        <v>80.550650000000005</v>
      </c>
      <c r="AD1140" s="5">
        <v>4.241E-3</v>
      </c>
      <c r="AE1140" s="5">
        <v>0.99814700000000001</v>
      </c>
      <c r="AF1140" s="5">
        <v>2.4444E-2</v>
      </c>
      <c r="AG1140" s="5">
        <v>24.489350000000002</v>
      </c>
      <c r="AH1140" s="5">
        <v>8.5244E-2</v>
      </c>
      <c r="AI1140" s="5">
        <v>0.15398999999999999</v>
      </c>
      <c r="AJ1140" s="5">
        <v>1.8090000000000001E-3</v>
      </c>
      <c r="AK1140" s="2">
        <v>0.12795100000000001</v>
      </c>
      <c r="AL1140" s="2">
        <v>0.12795100000000001</v>
      </c>
      <c r="AM1140" s="2">
        <v>5.0065999999999999E-2</v>
      </c>
    </row>
    <row r="1141" spans="1:39" x14ac:dyDescent="0.2">
      <c r="A1141" s="1">
        <v>43543.696817129632</v>
      </c>
      <c r="B1141" s="48">
        <v>1553028206.82042</v>
      </c>
      <c r="C1141" s="5">
        <v>888</v>
      </c>
      <c r="D1141" s="5">
        <v>0.20913499999999999</v>
      </c>
      <c r="E1141" s="5">
        <v>2.6699999999999998E-4</v>
      </c>
      <c r="F1141" s="5">
        <v>9.0000000000000006E-5</v>
      </c>
      <c r="G1141" s="5">
        <v>93.862731999999994</v>
      </c>
      <c r="H1141" s="5">
        <v>93.056918999999994</v>
      </c>
      <c r="I1141" s="5">
        <v>122.09360100000001</v>
      </c>
      <c r="J1141" s="5">
        <v>21.157308</v>
      </c>
      <c r="K1141" s="5">
        <v>2.65E-3</v>
      </c>
      <c r="L1141" s="5">
        <v>2.4199999999999998E-3</v>
      </c>
      <c r="M1141" s="5">
        <v>135.18331599999999</v>
      </c>
      <c r="N1141" s="5">
        <v>0.25951400000000002</v>
      </c>
      <c r="O1141" s="5">
        <v>8.404007</v>
      </c>
      <c r="P1141" s="5">
        <v>3.3930000000000002E-3</v>
      </c>
      <c r="Q1141" s="5">
        <v>5.025E-3</v>
      </c>
      <c r="R1141" s="5">
        <v>4.8190000000000004E-3</v>
      </c>
      <c r="S1141" s="5">
        <v>5.3000000000000001E-5</v>
      </c>
      <c r="T1141" s="5">
        <v>1.06E-3</v>
      </c>
      <c r="U1141" s="5">
        <v>0.24906</v>
      </c>
      <c r="V1141" s="5">
        <v>1.359426</v>
      </c>
      <c r="W1141" s="5">
        <v>2.5482</v>
      </c>
      <c r="X1141" s="5">
        <v>101.14</v>
      </c>
      <c r="Y1141" s="5">
        <v>20.59</v>
      </c>
      <c r="Z1141" s="5">
        <v>17.652000000000001</v>
      </c>
      <c r="AA1141" s="5">
        <v>85.456716</v>
      </c>
      <c r="AB1141" s="5">
        <v>103.39461799999999</v>
      </c>
      <c r="AC1141" s="5">
        <v>79.941821000000004</v>
      </c>
      <c r="AD1141" s="5">
        <v>4.2370000000000003E-3</v>
      </c>
      <c r="AE1141" s="5">
        <v>0.99986799999999998</v>
      </c>
      <c r="AF1141" s="5">
        <v>2.4462000000000001E-2</v>
      </c>
      <c r="AG1141" s="5">
        <v>24.465441999999999</v>
      </c>
      <c r="AH1141" s="5">
        <v>7.7120999999999995E-2</v>
      </c>
      <c r="AI1141" s="5">
        <v>0.15438499999999999</v>
      </c>
      <c r="AJ1141" s="5">
        <v>1.9E-3</v>
      </c>
      <c r="AK1141" s="2">
        <v>0.134737</v>
      </c>
      <c r="AL1141" s="2">
        <v>0.134737</v>
      </c>
      <c r="AM1141" s="2">
        <v>4.7666E-2</v>
      </c>
    </row>
    <row r="1142" spans="1:39" x14ac:dyDescent="0.2">
      <c r="A1142" s="1">
        <v>43543.696828703702</v>
      </c>
      <c r="B1142" s="48">
        <v>1553028207.81949</v>
      </c>
      <c r="C1142" s="5">
        <v>889</v>
      </c>
      <c r="D1142" s="5">
        <v>0.20913699999999999</v>
      </c>
      <c r="E1142" s="5">
        <v>2.6200000000000003E-4</v>
      </c>
      <c r="F1142" s="5">
        <v>9.0000000000000006E-5</v>
      </c>
      <c r="G1142" s="5">
        <v>93.784706</v>
      </c>
      <c r="H1142" s="5">
        <v>92.764431000000002</v>
      </c>
      <c r="I1142" s="5">
        <v>122.337243</v>
      </c>
      <c r="J1142" s="5">
        <v>21.157201000000001</v>
      </c>
      <c r="K1142" s="5">
        <v>2.5600000000000002E-3</v>
      </c>
      <c r="L1142" s="5">
        <v>2.4910000000000002E-3</v>
      </c>
      <c r="M1142" s="5">
        <v>135.16917100000001</v>
      </c>
      <c r="N1142" s="5">
        <v>0.259488</v>
      </c>
      <c r="O1142" s="5">
        <v>8.4042860000000008</v>
      </c>
      <c r="P1142" s="5">
        <v>3.3400000000000001E-3</v>
      </c>
      <c r="Q1142" s="5">
        <v>4.5069999999999997E-3</v>
      </c>
      <c r="R1142" s="5">
        <v>4.3550000000000004E-3</v>
      </c>
      <c r="S1142" s="5">
        <v>5.0000000000000002E-5</v>
      </c>
      <c r="T1142" s="5">
        <v>1.0610000000000001E-3</v>
      </c>
      <c r="U1142" s="5">
        <v>0.24474599999999999</v>
      </c>
      <c r="V1142" s="5">
        <v>1.3250999999999999</v>
      </c>
      <c r="W1142" s="5">
        <v>2.548</v>
      </c>
      <c r="X1142" s="5">
        <v>101.14</v>
      </c>
      <c r="Y1142" s="5">
        <v>20.59</v>
      </c>
      <c r="Z1142" s="5">
        <v>17.643999999999998</v>
      </c>
      <c r="AA1142" s="5">
        <v>83.305199000000002</v>
      </c>
      <c r="AB1142" s="5">
        <v>102.12347699999999</v>
      </c>
      <c r="AC1142" s="5">
        <v>81.640189000000007</v>
      </c>
      <c r="AD1142" s="5">
        <v>4.235E-3</v>
      </c>
      <c r="AE1142" s="5">
        <v>0.99508200000000002</v>
      </c>
      <c r="AF1142" s="5">
        <v>2.4427999999999998E-2</v>
      </c>
      <c r="AG1142" s="5">
        <v>24.548667999999999</v>
      </c>
      <c r="AH1142" s="5">
        <v>9.7839999999999996E-2</v>
      </c>
      <c r="AI1142" s="5">
        <v>0.15436900000000001</v>
      </c>
      <c r="AJ1142" s="5">
        <v>1.8910000000000001E-3</v>
      </c>
      <c r="AK1142" s="2">
        <v>0.133882</v>
      </c>
      <c r="AL1142" s="2">
        <v>0.133882</v>
      </c>
      <c r="AM1142" s="2">
        <v>4.7966000000000002E-2</v>
      </c>
    </row>
    <row r="1143" spans="1:39" x14ac:dyDescent="0.2">
      <c r="A1143" s="1">
        <v>43543.696840277778</v>
      </c>
      <c r="B1143" s="48">
        <v>1553028208.82056</v>
      </c>
      <c r="C1143" s="5">
        <v>890</v>
      </c>
      <c r="D1143" s="5">
        <v>0.209119</v>
      </c>
      <c r="E1143" s="5">
        <v>2.63E-4</v>
      </c>
      <c r="F1143" s="5">
        <v>9.0000000000000006E-5</v>
      </c>
      <c r="G1143" s="5">
        <v>93.708179000000001</v>
      </c>
      <c r="H1143" s="5">
        <v>92.872316999999995</v>
      </c>
      <c r="I1143" s="5">
        <v>122.303209</v>
      </c>
      <c r="J1143" s="5">
        <v>21.158441</v>
      </c>
      <c r="K1143" s="5">
        <v>2.6069999999999999E-3</v>
      </c>
      <c r="L1143" s="5">
        <v>2.4510000000000001E-3</v>
      </c>
      <c r="M1143" s="5">
        <v>135.199589</v>
      </c>
      <c r="N1143" s="5">
        <v>0.25950099999999998</v>
      </c>
      <c r="O1143" s="5">
        <v>8.4050860000000007</v>
      </c>
      <c r="P1143" s="5">
        <v>3.4120000000000001E-3</v>
      </c>
      <c r="Q1143" s="5">
        <v>4.9240000000000004E-3</v>
      </c>
      <c r="R1143" s="5">
        <v>4.7999999999999996E-3</v>
      </c>
      <c r="S1143" s="5">
        <v>5.1999999999999997E-5</v>
      </c>
      <c r="T1143" s="5">
        <v>1.059E-3</v>
      </c>
      <c r="U1143" s="5">
        <v>0.28766000000000003</v>
      </c>
      <c r="V1143" s="5">
        <v>1.296613</v>
      </c>
      <c r="W1143" s="5">
        <v>2.548</v>
      </c>
      <c r="X1143" s="5">
        <v>101.14</v>
      </c>
      <c r="Y1143" s="5">
        <v>20.59</v>
      </c>
      <c r="Z1143" s="5">
        <v>17.635000000000002</v>
      </c>
      <c r="AA1143" s="5">
        <v>84.436096000000006</v>
      </c>
      <c r="AB1143" s="5">
        <v>103.851648</v>
      </c>
      <c r="AC1143" s="5">
        <v>80.675905</v>
      </c>
      <c r="AD1143" s="5">
        <v>4.2329999999999998E-3</v>
      </c>
      <c r="AE1143" s="5">
        <v>0.99779399999999996</v>
      </c>
      <c r="AF1143" s="5">
        <v>2.4458000000000001E-2</v>
      </c>
      <c r="AG1143" s="5">
        <v>24.511875</v>
      </c>
      <c r="AH1143" s="5">
        <v>8.0142000000000005E-2</v>
      </c>
      <c r="AI1143" s="5">
        <v>0.15437699999999999</v>
      </c>
      <c r="AJ1143" s="5">
        <v>2.0019999999999999E-3</v>
      </c>
      <c r="AK1143" s="2">
        <v>0.14225299999999999</v>
      </c>
      <c r="AL1143" s="2">
        <v>0.14225299999999999</v>
      </c>
      <c r="AM1143" s="2">
        <v>4.5145999999999999E-2</v>
      </c>
    </row>
    <row r="1144" spans="1:39" x14ac:dyDescent="0.2">
      <c r="A1144" s="1">
        <v>43543.696851851855</v>
      </c>
      <c r="B1144" s="48">
        <v>1553028209.8199999</v>
      </c>
      <c r="C1144" s="5">
        <v>891</v>
      </c>
      <c r="D1144" s="5">
        <v>0.209144</v>
      </c>
      <c r="E1144" s="5">
        <v>2.5999999999999998E-4</v>
      </c>
      <c r="F1144" s="5">
        <v>9.0000000000000006E-5</v>
      </c>
      <c r="G1144" s="5">
        <v>93.727385999999996</v>
      </c>
      <c r="H1144" s="5">
        <v>92.803476000000003</v>
      </c>
      <c r="I1144" s="5">
        <v>122.24053600000001</v>
      </c>
      <c r="J1144" s="5">
        <v>21.157302000000001</v>
      </c>
      <c r="K1144" s="5">
        <v>2.568E-3</v>
      </c>
      <c r="L1144" s="5">
        <v>2.4429999999999999E-3</v>
      </c>
      <c r="M1144" s="5">
        <v>135.201525</v>
      </c>
      <c r="N1144" s="5">
        <v>0.25916299999999998</v>
      </c>
      <c r="O1144" s="5">
        <v>8.4007889999999996</v>
      </c>
      <c r="P1144" s="5">
        <v>3.411E-3</v>
      </c>
      <c r="Q1144" s="5">
        <v>4.4770000000000001E-3</v>
      </c>
      <c r="R1144" s="5">
        <v>4.3429999999999996E-3</v>
      </c>
      <c r="S1144" s="5">
        <v>4.8000000000000001E-5</v>
      </c>
      <c r="T1144" s="5">
        <v>1.0610000000000001E-3</v>
      </c>
      <c r="U1144" s="5">
        <v>0.287273</v>
      </c>
      <c r="V1144" s="5">
        <v>1.2917529999999999</v>
      </c>
      <c r="W1144" s="5">
        <v>2.548</v>
      </c>
      <c r="X1144" s="5">
        <v>101.14</v>
      </c>
      <c r="Y1144" s="5">
        <v>20.59</v>
      </c>
      <c r="Z1144" s="5">
        <v>17.613</v>
      </c>
      <c r="AA1144" s="5">
        <v>83.491878999999997</v>
      </c>
      <c r="AB1144" s="5">
        <v>103.82776</v>
      </c>
      <c r="AC1144" s="5">
        <v>80.496234000000001</v>
      </c>
      <c r="AD1144" s="5">
        <v>4.228E-3</v>
      </c>
      <c r="AE1144" s="5">
        <v>0.99830099999999999</v>
      </c>
      <c r="AF1144" s="5">
        <v>2.4458000000000001E-2</v>
      </c>
      <c r="AG1144" s="5">
        <v>24.499371</v>
      </c>
      <c r="AH1144" s="5">
        <v>8.8608000000000006E-2</v>
      </c>
      <c r="AI1144" s="5">
        <v>0.15417600000000001</v>
      </c>
      <c r="AJ1144" s="5">
        <v>1.853E-3</v>
      </c>
      <c r="AK1144" s="2">
        <v>0.131245</v>
      </c>
      <c r="AL1144" s="2">
        <v>0.131245</v>
      </c>
      <c r="AM1144" s="2">
        <v>4.8868000000000002E-2</v>
      </c>
    </row>
    <row r="1145" spans="1:39" x14ac:dyDescent="0.2">
      <c r="A1145" s="1">
        <v>43543.696863425925</v>
      </c>
      <c r="B1145" s="48">
        <v>1553028210.8206601</v>
      </c>
      <c r="C1145" s="5">
        <v>892</v>
      </c>
      <c r="D1145" s="5">
        <v>0.209117</v>
      </c>
      <c r="E1145" s="5">
        <v>2.61E-4</v>
      </c>
      <c r="F1145" s="5">
        <v>9.0000000000000006E-5</v>
      </c>
      <c r="G1145" s="5">
        <v>93.641857000000002</v>
      </c>
      <c r="H1145" s="5">
        <v>92.648328000000006</v>
      </c>
      <c r="I1145" s="5">
        <v>122.60365400000001</v>
      </c>
      <c r="J1145" s="5">
        <v>21.157603000000002</v>
      </c>
      <c r="K1145" s="5">
        <v>2.5820000000000001E-3</v>
      </c>
      <c r="L1145" s="5">
        <v>2.4120000000000001E-3</v>
      </c>
      <c r="M1145" s="5">
        <v>135.20953700000001</v>
      </c>
      <c r="N1145" s="5">
        <v>0.25952700000000001</v>
      </c>
      <c r="O1145" s="5">
        <v>8.4027069999999995</v>
      </c>
      <c r="P1145" s="5">
        <v>3.2959999999999999E-3</v>
      </c>
      <c r="Q1145" s="5">
        <v>4.8459999999999996E-3</v>
      </c>
      <c r="R1145" s="5">
        <v>4.7600000000000003E-3</v>
      </c>
      <c r="S1145" s="5">
        <v>4.8000000000000001E-5</v>
      </c>
      <c r="T1145" s="5">
        <v>1.0640000000000001E-3</v>
      </c>
      <c r="U1145" s="5">
        <v>0.271125</v>
      </c>
      <c r="V1145" s="5">
        <v>1.359432</v>
      </c>
      <c r="W1145" s="5">
        <v>2.5480999999999998</v>
      </c>
      <c r="X1145" s="5">
        <v>101.14</v>
      </c>
      <c r="Y1145" s="5">
        <v>20.59</v>
      </c>
      <c r="Z1145" s="5">
        <v>17.600999999999999</v>
      </c>
      <c r="AA1145" s="5">
        <v>83.823755000000006</v>
      </c>
      <c r="AB1145" s="5">
        <v>101.042581</v>
      </c>
      <c r="AC1145" s="5">
        <v>79.747214999999997</v>
      </c>
      <c r="AD1145" s="5">
        <v>4.2249999999999996E-3</v>
      </c>
      <c r="AE1145" s="5">
        <v>1.0004200000000001</v>
      </c>
      <c r="AF1145" s="5">
        <v>2.452E-2</v>
      </c>
      <c r="AG1145" s="5">
        <v>24.509734999999999</v>
      </c>
      <c r="AH1145" s="5">
        <v>9.5408000000000007E-2</v>
      </c>
      <c r="AI1145" s="5">
        <v>0.154393</v>
      </c>
      <c r="AJ1145" s="5">
        <v>2.0140000000000002E-3</v>
      </c>
      <c r="AK1145" s="2">
        <v>0.143487</v>
      </c>
      <c r="AL1145" s="2">
        <v>0.143487</v>
      </c>
      <c r="AM1145" s="2">
        <v>4.4762000000000003E-2</v>
      </c>
    </row>
    <row r="1146" spans="1:39" x14ac:dyDescent="0.2">
      <c r="A1146" s="1">
        <v>43543.696875000001</v>
      </c>
      <c r="B1146" s="48">
        <v>1553028211.81972</v>
      </c>
      <c r="C1146" s="5">
        <v>893</v>
      </c>
      <c r="D1146" s="5">
        <v>0.20913499999999999</v>
      </c>
      <c r="E1146" s="5">
        <v>2.6200000000000003E-4</v>
      </c>
      <c r="F1146" s="5">
        <v>9.0000000000000006E-5</v>
      </c>
      <c r="G1146" s="5">
        <v>93.636454000000001</v>
      </c>
      <c r="H1146" s="5">
        <v>92.535646999999997</v>
      </c>
      <c r="I1146" s="5">
        <v>122.50037500000001</v>
      </c>
      <c r="J1146" s="5">
        <v>21.157</v>
      </c>
      <c r="K1146" s="5">
        <v>2.604E-3</v>
      </c>
      <c r="L1146" s="5">
        <v>2.4729999999999999E-3</v>
      </c>
      <c r="M1146" s="5">
        <v>135.22360499999999</v>
      </c>
      <c r="N1146" s="5">
        <v>0.25872699999999998</v>
      </c>
      <c r="O1146" s="5">
        <v>8.4011139999999997</v>
      </c>
      <c r="P1146" s="5">
        <v>3.4380000000000001E-3</v>
      </c>
      <c r="Q1146" s="5">
        <v>5.1970000000000002E-3</v>
      </c>
      <c r="R1146" s="5">
        <v>5.0699999999999999E-3</v>
      </c>
      <c r="S1146" s="5">
        <v>5.1E-5</v>
      </c>
      <c r="T1146" s="5">
        <v>1.0629999999999999E-3</v>
      </c>
      <c r="U1146" s="5">
        <v>0.27184399999999997</v>
      </c>
      <c r="V1146" s="5">
        <v>1.3734649999999999</v>
      </c>
      <c r="W1146" s="5">
        <v>2.5478999999999998</v>
      </c>
      <c r="X1146" s="5">
        <v>101.14</v>
      </c>
      <c r="Y1146" s="5">
        <v>20.59</v>
      </c>
      <c r="Z1146" s="5">
        <v>17.574999999999999</v>
      </c>
      <c r="AA1146" s="5">
        <v>84.353652999999994</v>
      </c>
      <c r="AB1146" s="5">
        <v>104.47373</v>
      </c>
      <c r="AC1146" s="5">
        <v>81.206385999999995</v>
      </c>
      <c r="AD1146" s="5">
        <v>4.2189999999999997E-3</v>
      </c>
      <c r="AE1146" s="5">
        <v>0.99629999999999996</v>
      </c>
      <c r="AF1146" s="5">
        <v>2.4459000000000002E-2</v>
      </c>
      <c r="AG1146" s="5">
        <v>24.550007999999998</v>
      </c>
      <c r="AH1146" s="5">
        <v>0.105777</v>
      </c>
      <c r="AI1146" s="5">
        <v>0.153917</v>
      </c>
      <c r="AJ1146" s="5">
        <v>1.905E-3</v>
      </c>
      <c r="AK1146" s="2">
        <v>0.13514499999999999</v>
      </c>
      <c r="AL1146" s="2">
        <v>0.13514499999999999</v>
      </c>
      <c r="AM1146" s="2">
        <v>4.7378000000000003E-2</v>
      </c>
    </row>
    <row r="1147" spans="1:39" x14ac:dyDescent="0.2">
      <c r="A1147" s="1">
        <v>43543.696886574071</v>
      </c>
      <c r="B1147" s="48">
        <v>1553028212.8208599</v>
      </c>
      <c r="C1147" s="5">
        <v>894</v>
      </c>
      <c r="D1147" s="5">
        <v>0.209148</v>
      </c>
      <c r="E1147" s="5">
        <v>2.61E-4</v>
      </c>
      <c r="F1147" s="5">
        <v>9.0000000000000006E-5</v>
      </c>
      <c r="G1147" s="5">
        <v>93.593539000000007</v>
      </c>
      <c r="H1147" s="5">
        <v>92.578458999999995</v>
      </c>
      <c r="I1147" s="5">
        <v>122.61139900000001</v>
      </c>
      <c r="J1147" s="5">
        <v>21.15748</v>
      </c>
      <c r="K1147" s="5">
        <v>2.5769999999999999E-3</v>
      </c>
      <c r="L1147" s="5">
        <v>2.4420000000000002E-3</v>
      </c>
      <c r="M1147" s="5">
        <v>135.21020799999999</v>
      </c>
      <c r="N1147" s="5">
        <v>0.26026899999999997</v>
      </c>
      <c r="O1147" s="5">
        <v>8.4024210000000004</v>
      </c>
      <c r="P1147" s="5">
        <v>3.3630000000000001E-3</v>
      </c>
      <c r="Q1147" s="5">
        <v>4.9760000000000004E-3</v>
      </c>
      <c r="R1147" s="5">
        <v>4.8599999999999997E-3</v>
      </c>
      <c r="S1147" s="5">
        <v>4.6999999999999997E-5</v>
      </c>
      <c r="T1147" s="5">
        <v>1.062E-3</v>
      </c>
      <c r="U1147" s="5">
        <v>0.242036</v>
      </c>
      <c r="V1147" s="5">
        <v>1.335528</v>
      </c>
      <c r="W1147" s="5">
        <v>2.5480999999999998</v>
      </c>
      <c r="X1147" s="5">
        <v>101.14</v>
      </c>
      <c r="Y1147" s="5">
        <v>20.59</v>
      </c>
      <c r="Z1147" s="5">
        <v>17.562999999999999</v>
      </c>
      <c r="AA1147" s="5">
        <v>83.714466999999999</v>
      </c>
      <c r="AB1147" s="5">
        <v>102.66727400000001</v>
      </c>
      <c r="AC1147" s="5">
        <v>80.466846000000004</v>
      </c>
      <c r="AD1147" s="5">
        <v>4.2160000000000001E-3</v>
      </c>
      <c r="AE1147" s="5">
        <v>0.99838400000000005</v>
      </c>
      <c r="AF1147" s="5">
        <v>2.4496E-2</v>
      </c>
      <c r="AG1147" s="5">
        <v>24.535487</v>
      </c>
      <c r="AH1147" s="5">
        <v>9.7539000000000001E-2</v>
      </c>
      <c r="AI1147" s="5">
        <v>0.154834</v>
      </c>
      <c r="AJ1147" s="5">
        <v>1.825E-3</v>
      </c>
      <c r="AK1147" s="2">
        <v>0.12937100000000001</v>
      </c>
      <c r="AL1147" s="2">
        <v>0.12937100000000001</v>
      </c>
      <c r="AM1147" s="2">
        <v>4.9787999999999999E-2</v>
      </c>
    </row>
    <row r="1148" spans="1:39" x14ac:dyDescent="0.2">
      <c r="A1148" s="1">
        <v>43543.696898148148</v>
      </c>
      <c r="B1148" s="48">
        <v>1553028213.8187799</v>
      </c>
      <c r="C1148" s="5">
        <v>895</v>
      </c>
      <c r="D1148" s="5">
        <v>0.20915600000000001</v>
      </c>
      <c r="E1148" s="5">
        <v>2.61E-4</v>
      </c>
      <c r="F1148" s="5">
        <v>9.0000000000000006E-5</v>
      </c>
      <c r="G1148" s="5">
        <v>93.504709000000005</v>
      </c>
      <c r="H1148" s="5">
        <v>92.588735</v>
      </c>
      <c r="I1148" s="5">
        <v>122.333251</v>
      </c>
      <c r="J1148" s="5">
        <v>21.156984000000001</v>
      </c>
      <c r="K1148" s="5">
        <v>2.643E-3</v>
      </c>
      <c r="L1148" s="5">
        <v>2.4109999999999999E-3</v>
      </c>
      <c r="M1148" s="5">
        <v>135.20702600000001</v>
      </c>
      <c r="N1148" s="5">
        <v>0.25965700000000003</v>
      </c>
      <c r="O1148" s="5">
        <v>8.4020890000000001</v>
      </c>
      <c r="P1148" s="5">
        <v>3.4030000000000002E-3</v>
      </c>
      <c r="Q1148" s="5">
        <v>4.5030000000000001E-3</v>
      </c>
      <c r="R1148" s="5">
        <v>4.365E-3</v>
      </c>
      <c r="S1148" s="5">
        <v>4.6E-5</v>
      </c>
      <c r="T1148" s="5">
        <v>1.0579999999999999E-3</v>
      </c>
      <c r="U1148" s="5">
        <v>0.27759499999999998</v>
      </c>
      <c r="V1148" s="5">
        <v>1.360063</v>
      </c>
      <c r="W1148" s="5">
        <v>2.5480999999999998</v>
      </c>
      <c r="X1148" s="5">
        <v>101.14</v>
      </c>
      <c r="Y1148" s="5">
        <v>20.59</v>
      </c>
      <c r="Z1148" s="5">
        <v>17.552</v>
      </c>
      <c r="AA1148" s="5">
        <v>85.292351999999994</v>
      </c>
      <c r="AB1148" s="5">
        <v>103.639691</v>
      </c>
      <c r="AC1148" s="5">
        <v>79.730273999999994</v>
      </c>
      <c r="AD1148" s="5">
        <v>4.2129999999999997E-3</v>
      </c>
      <c r="AE1148" s="5">
        <v>1.0004679999999999</v>
      </c>
      <c r="AF1148" s="5">
        <v>2.4493999999999998E-2</v>
      </c>
      <c r="AG1148" s="5">
        <v>24.482104</v>
      </c>
      <c r="AH1148" s="5">
        <v>8.8053000000000006E-2</v>
      </c>
      <c r="AI1148" s="5">
        <v>0.15447</v>
      </c>
      <c r="AJ1148" s="5">
        <v>1.7799999999999999E-3</v>
      </c>
      <c r="AK1148" s="2">
        <v>0.12601599999999999</v>
      </c>
      <c r="AL1148" s="2">
        <v>0.12601599999999999</v>
      </c>
      <c r="AM1148" s="2">
        <v>5.0992999999999997E-2</v>
      </c>
    </row>
    <row r="1149" spans="1:39" x14ac:dyDescent="0.2">
      <c r="A1149" s="1">
        <v>43543.696909722225</v>
      </c>
      <c r="B1149" s="48">
        <v>1553028214.81986</v>
      </c>
      <c r="C1149" s="5">
        <v>896</v>
      </c>
      <c r="D1149" s="5">
        <v>0.209151</v>
      </c>
      <c r="E1149" s="5">
        <v>2.6200000000000003E-4</v>
      </c>
      <c r="F1149" s="5">
        <v>9.0000000000000006E-5</v>
      </c>
      <c r="G1149" s="5">
        <v>93.391270000000006</v>
      </c>
      <c r="H1149" s="5">
        <v>92.452079999999995</v>
      </c>
      <c r="I1149" s="5">
        <v>122.354612</v>
      </c>
      <c r="J1149" s="5">
        <v>21.157117</v>
      </c>
      <c r="K1149" s="5">
        <v>2.5609999999999999E-3</v>
      </c>
      <c r="L1149" s="5">
        <v>2.4580000000000001E-3</v>
      </c>
      <c r="M1149" s="5">
        <v>135.212086</v>
      </c>
      <c r="N1149" s="5">
        <v>0.25914999999999999</v>
      </c>
      <c r="O1149" s="5">
        <v>8.4015889999999995</v>
      </c>
      <c r="P1149" s="5">
        <v>3.359E-3</v>
      </c>
      <c r="Q1149" s="5">
        <v>4.9199999999999999E-3</v>
      </c>
      <c r="R1149" s="5">
        <v>4.8219999999999999E-3</v>
      </c>
      <c r="S1149" s="5">
        <v>5.0000000000000002E-5</v>
      </c>
      <c r="T1149" s="5">
        <v>1.052E-3</v>
      </c>
      <c r="U1149" s="5">
        <v>0.241151</v>
      </c>
      <c r="V1149" s="5">
        <v>1.3613839999999999</v>
      </c>
      <c r="W1149" s="5">
        <v>2.5480999999999998</v>
      </c>
      <c r="X1149" s="5">
        <v>101.14</v>
      </c>
      <c r="Y1149" s="5">
        <v>20.59</v>
      </c>
      <c r="Z1149" s="5">
        <v>17.532</v>
      </c>
      <c r="AA1149" s="5">
        <v>83.337335999999993</v>
      </c>
      <c r="AB1149" s="5">
        <v>102.57490900000001</v>
      </c>
      <c r="AC1149" s="5">
        <v>80.842134999999999</v>
      </c>
      <c r="AD1149" s="5">
        <v>4.2079999999999999E-3</v>
      </c>
      <c r="AE1149" s="5">
        <v>0.99732600000000005</v>
      </c>
      <c r="AF1149" s="5">
        <v>2.4457E-2</v>
      </c>
      <c r="AG1149" s="5">
        <v>24.522784000000001</v>
      </c>
      <c r="AH1149" s="5">
        <v>9.0406E-2</v>
      </c>
      <c r="AI1149" s="5">
        <v>0.154168</v>
      </c>
      <c r="AJ1149" s="5">
        <v>1.807E-3</v>
      </c>
      <c r="AK1149" s="2">
        <v>0.12783600000000001</v>
      </c>
      <c r="AL1149" s="2">
        <v>0.12783600000000001</v>
      </c>
      <c r="AM1149" s="2">
        <v>5.0168999999999998E-2</v>
      </c>
    </row>
    <row r="1150" spans="1:39" x14ac:dyDescent="0.2">
      <c r="A1150" s="1">
        <v>43543.696921296294</v>
      </c>
      <c r="B1150" s="48">
        <v>1553028215.8189399</v>
      </c>
      <c r="C1150" s="5">
        <v>897</v>
      </c>
      <c r="D1150" s="5">
        <v>0.20910400000000001</v>
      </c>
      <c r="E1150" s="5">
        <v>2.6200000000000003E-4</v>
      </c>
      <c r="F1150" s="5">
        <v>9.0000000000000006E-5</v>
      </c>
      <c r="G1150" s="5">
        <v>93.355558000000002</v>
      </c>
      <c r="H1150" s="5">
        <v>92.310631999999998</v>
      </c>
      <c r="I1150" s="5">
        <v>122.49826299999999</v>
      </c>
      <c r="J1150" s="5">
        <v>21.157288999999999</v>
      </c>
      <c r="K1150" s="5">
        <v>2.5799999999999998E-3</v>
      </c>
      <c r="L1150" s="5">
        <v>2.379E-3</v>
      </c>
      <c r="M1150" s="5">
        <v>135.199589</v>
      </c>
      <c r="N1150" s="5">
        <v>0.25797900000000001</v>
      </c>
      <c r="O1150" s="5">
        <v>8.4022579999999998</v>
      </c>
      <c r="P1150" s="5">
        <v>3.271E-3</v>
      </c>
      <c r="Q1150" s="5">
        <v>4.9880000000000002E-3</v>
      </c>
      <c r="R1150" s="5">
        <v>4.8250000000000003E-3</v>
      </c>
      <c r="S1150" s="5">
        <v>4.8999999999999998E-5</v>
      </c>
      <c r="T1150" s="5">
        <v>1.047E-3</v>
      </c>
      <c r="U1150" s="5">
        <v>0.27577099999999999</v>
      </c>
      <c r="V1150" s="5">
        <v>1.336992</v>
      </c>
      <c r="W1150" s="5">
        <v>2.5482</v>
      </c>
      <c r="X1150" s="5">
        <v>101.14</v>
      </c>
      <c r="Y1150" s="5">
        <v>20.59</v>
      </c>
      <c r="Z1150" s="5">
        <v>17.523</v>
      </c>
      <c r="AA1150" s="5">
        <v>83.783534000000003</v>
      </c>
      <c r="AB1150" s="5">
        <v>100.430972</v>
      </c>
      <c r="AC1150" s="5">
        <v>78.960176000000004</v>
      </c>
      <c r="AD1150" s="5">
        <v>4.2059999999999997E-3</v>
      </c>
      <c r="AE1150" s="5">
        <v>1.002656</v>
      </c>
      <c r="AF1150" s="5">
        <v>2.4537E-2</v>
      </c>
      <c r="AG1150" s="5">
        <v>24.471864</v>
      </c>
      <c r="AH1150" s="5">
        <v>0.10068100000000001</v>
      </c>
      <c r="AI1150" s="5">
        <v>0.153472</v>
      </c>
      <c r="AJ1150" s="5">
        <v>2.091E-3</v>
      </c>
      <c r="AK1150" s="2">
        <v>0.14927299999999999</v>
      </c>
      <c r="AL1150" s="2">
        <v>0.14927299999999999</v>
      </c>
      <c r="AM1150" s="2">
        <v>4.2770000000000002E-2</v>
      </c>
    </row>
    <row r="1151" spans="1:39" x14ac:dyDescent="0.2">
      <c r="A1151" s="1">
        <v>43543.696932870371</v>
      </c>
      <c r="B1151" s="48">
        <v>1553028216.8199601</v>
      </c>
      <c r="C1151" s="5">
        <v>898</v>
      </c>
      <c r="D1151" s="5">
        <v>0.20916000000000001</v>
      </c>
      <c r="E1151" s="5">
        <v>2.63E-4</v>
      </c>
      <c r="F1151" s="5">
        <v>9.0000000000000006E-5</v>
      </c>
      <c r="G1151" s="5">
        <v>93.280531999999994</v>
      </c>
      <c r="H1151" s="5">
        <v>92.179115999999993</v>
      </c>
      <c r="I1151" s="5">
        <v>122.579947</v>
      </c>
      <c r="J1151" s="5">
        <v>21.156497000000002</v>
      </c>
      <c r="K1151" s="5">
        <v>2.5579999999999999E-3</v>
      </c>
      <c r="L1151" s="5">
        <v>2.4359999999999998E-3</v>
      </c>
      <c r="M1151" s="5">
        <v>135.19928200000001</v>
      </c>
      <c r="N1151" s="5">
        <v>0.25973499999999999</v>
      </c>
      <c r="O1151" s="5">
        <v>8.4022260000000006</v>
      </c>
      <c r="P1151" s="5">
        <v>3.3779999999999999E-3</v>
      </c>
      <c r="Q1151" s="5">
        <v>4.9129999999999998E-3</v>
      </c>
      <c r="R1151" s="5">
        <v>4.862E-3</v>
      </c>
      <c r="S1151" s="5">
        <v>5.0000000000000002E-5</v>
      </c>
      <c r="T1151" s="5">
        <v>1.049E-3</v>
      </c>
      <c r="U1151" s="5">
        <v>0.25873800000000002</v>
      </c>
      <c r="V1151" s="5">
        <v>1.328946</v>
      </c>
      <c r="W1151" s="5">
        <v>2.548</v>
      </c>
      <c r="X1151" s="5">
        <v>101.14</v>
      </c>
      <c r="Y1151" s="5">
        <v>20.59</v>
      </c>
      <c r="Z1151" s="5">
        <v>17.507999999999999</v>
      </c>
      <c r="AA1151" s="5">
        <v>83.252341999999999</v>
      </c>
      <c r="AB1151" s="5">
        <v>103.038028</v>
      </c>
      <c r="AC1151" s="5">
        <v>80.314487999999997</v>
      </c>
      <c r="AD1151" s="5">
        <v>4.202E-3</v>
      </c>
      <c r="AE1151" s="5">
        <v>0.99881399999999998</v>
      </c>
      <c r="AF1151" s="5">
        <v>2.4497999999999999E-2</v>
      </c>
      <c r="AG1151" s="5">
        <v>24.527055000000001</v>
      </c>
      <c r="AH1151" s="5">
        <v>0.106242</v>
      </c>
      <c r="AI1151" s="5">
        <v>0.15451599999999999</v>
      </c>
      <c r="AJ1151" s="5">
        <v>1.755E-3</v>
      </c>
      <c r="AK1151" s="2">
        <v>0.12421500000000001</v>
      </c>
      <c r="AL1151" s="2">
        <v>0.12421500000000001</v>
      </c>
      <c r="AM1151" s="2">
        <v>5.1748000000000002E-2</v>
      </c>
    </row>
    <row r="1152" spans="1:39" x14ac:dyDescent="0.2">
      <c r="A1152" s="1">
        <v>43543.696944444448</v>
      </c>
      <c r="B1152" s="48">
        <v>1553028217.8199699</v>
      </c>
      <c r="C1152" s="5">
        <v>899</v>
      </c>
      <c r="D1152" s="5">
        <v>0.20918500000000001</v>
      </c>
      <c r="E1152" s="5">
        <v>2.61E-4</v>
      </c>
      <c r="F1152" s="5">
        <v>9.0000000000000006E-5</v>
      </c>
      <c r="G1152" s="5">
        <v>93.236716999999999</v>
      </c>
      <c r="H1152" s="5">
        <v>92.254120999999998</v>
      </c>
      <c r="I1152" s="5">
        <v>122.19758299999999</v>
      </c>
      <c r="J1152" s="5">
        <v>21.156275999999998</v>
      </c>
      <c r="K1152" s="5">
        <v>2.5660000000000001E-3</v>
      </c>
      <c r="L1152" s="5">
        <v>2.3830000000000001E-3</v>
      </c>
      <c r="M1152" s="5">
        <v>135.19310999999999</v>
      </c>
      <c r="N1152" s="5">
        <v>0.26000800000000002</v>
      </c>
      <c r="O1152" s="5">
        <v>8.4026999999999994</v>
      </c>
      <c r="P1152" s="5">
        <v>3.4269999999999999E-3</v>
      </c>
      <c r="Q1152" s="5">
        <v>4.6979999999999999E-3</v>
      </c>
      <c r="R1152" s="5">
        <v>4.5459999999999997E-3</v>
      </c>
      <c r="S1152" s="5">
        <v>4.8999999999999998E-5</v>
      </c>
      <c r="T1152" s="5">
        <v>1.054E-3</v>
      </c>
      <c r="U1152" s="5">
        <v>0.24817500000000001</v>
      </c>
      <c r="V1152" s="5">
        <v>1.366088</v>
      </c>
      <c r="W1152" s="5">
        <v>2.5480999999999998</v>
      </c>
      <c r="X1152" s="5">
        <v>101.14</v>
      </c>
      <c r="Y1152" s="5">
        <v>20.59</v>
      </c>
      <c r="Z1152" s="5">
        <v>17.503</v>
      </c>
      <c r="AA1152" s="5">
        <v>83.447844000000003</v>
      </c>
      <c r="AB1152" s="5">
        <v>104.221469</v>
      </c>
      <c r="AC1152" s="5">
        <v>79.039450000000002</v>
      </c>
      <c r="AD1152" s="5">
        <v>4.2009999999999999E-3</v>
      </c>
      <c r="AE1152" s="5">
        <v>1.0024299999999999</v>
      </c>
      <c r="AF1152" s="5">
        <v>2.4504000000000001E-2</v>
      </c>
      <c r="AG1152" s="5">
        <v>24.444562999999999</v>
      </c>
      <c r="AH1152" s="5">
        <v>9.4764000000000001E-2</v>
      </c>
      <c r="AI1152" s="5">
        <v>0.15467900000000001</v>
      </c>
      <c r="AJ1152" s="5">
        <v>1.6069999999999999E-3</v>
      </c>
      <c r="AK1152" s="2">
        <v>0.11333500000000001</v>
      </c>
      <c r="AL1152" s="2">
        <v>0.11333500000000001</v>
      </c>
      <c r="AM1152" s="2">
        <v>5.6776E-2</v>
      </c>
    </row>
    <row r="1153" spans="1:39" x14ac:dyDescent="0.2">
      <c r="A1153" s="1">
        <v>43543.696956018517</v>
      </c>
      <c r="B1153" s="48">
        <v>1553028218.81914</v>
      </c>
      <c r="C1153" s="5">
        <v>900</v>
      </c>
      <c r="D1153" s="5">
        <v>0.209121</v>
      </c>
      <c r="E1153" s="5">
        <v>2.5900000000000001E-4</v>
      </c>
      <c r="F1153" s="5">
        <v>9.0000000000000006E-5</v>
      </c>
      <c r="G1153" s="5">
        <v>93.230416000000005</v>
      </c>
      <c r="H1153" s="5">
        <v>92.124660000000006</v>
      </c>
      <c r="I1153" s="5">
        <v>122.181387</v>
      </c>
      <c r="J1153" s="5">
        <v>21.156637</v>
      </c>
      <c r="K1153" s="5">
        <v>2.562E-3</v>
      </c>
      <c r="L1153" s="5">
        <v>2.4949999999999998E-3</v>
      </c>
      <c r="M1153" s="5">
        <v>135.17683700000001</v>
      </c>
      <c r="N1153" s="5">
        <v>0.25953999999999999</v>
      </c>
      <c r="O1153" s="5">
        <v>8.4002499999999998</v>
      </c>
      <c r="P1153" s="5">
        <v>3.424E-3</v>
      </c>
      <c r="Q1153" s="5">
        <v>4.5490000000000001E-3</v>
      </c>
      <c r="R1153" s="5">
        <v>4.3750000000000004E-3</v>
      </c>
      <c r="S1153" s="5">
        <v>5.0000000000000002E-5</v>
      </c>
      <c r="T1153" s="5">
        <v>1.0579999999999999E-3</v>
      </c>
      <c r="U1153" s="5">
        <v>0.24601799999999999</v>
      </c>
      <c r="V1153" s="5">
        <v>1.343159</v>
      </c>
      <c r="W1153" s="5">
        <v>2.5480999999999998</v>
      </c>
      <c r="X1153" s="5">
        <v>101.14</v>
      </c>
      <c r="Y1153" s="5">
        <v>20.59</v>
      </c>
      <c r="Z1153" s="5">
        <v>17.501000000000001</v>
      </c>
      <c r="AA1153" s="5">
        <v>83.353219999999993</v>
      </c>
      <c r="AB1153" s="5">
        <v>104.13919</v>
      </c>
      <c r="AC1153" s="5">
        <v>81.729298999999997</v>
      </c>
      <c r="AD1153" s="5">
        <v>4.2009999999999999E-3</v>
      </c>
      <c r="AE1153" s="5">
        <v>0.99483200000000005</v>
      </c>
      <c r="AF1153" s="5">
        <v>2.4409E-2</v>
      </c>
      <c r="AG1153" s="5">
        <v>24.536107000000001</v>
      </c>
      <c r="AH1153" s="5">
        <v>0.106721</v>
      </c>
      <c r="AI1153" s="5">
        <v>0.15440000000000001</v>
      </c>
      <c r="AJ1153" s="5">
        <v>1.993E-3</v>
      </c>
      <c r="AK1153" s="2">
        <v>0.14133000000000001</v>
      </c>
      <c r="AL1153" s="2">
        <v>0.14133000000000001</v>
      </c>
      <c r="AM1153" s="2">
        <v>4.5447000000000001E-2</v>
      </c>
    </row>
    <row r="1154" spans="1:39" x14ac:dyDescent="0.2">
      <c r="A1154" s="1">
        <v>43543.696967592594</v>
      </c>
      <c r="B1154" s="48">
        <v>1553028219.82022</v>
      </c>
      <c r="C1154" s="5">
        <v>901</v>
      </c>
      <c r="D1154" s="5">
        <v>0.20913699999999999</v>
      </c>
      <c r="E1154" s="5">
        <v>2.5900000000000001E-4</v>
      </c>
      <c r="F1154" s="5">
        <v>8.8999999999999995E-5</v>
      </c>
      <c r="G1154" s="5">
        <v>93.163492000000005</v>
      </c>
      <c r="H1154" s="5">
        <v>92.203090000000003</v>
      </c>
      <c r="I1154" s="5">
        <v>122.264245</v>
      </c>
      <c r="J1154" s="5">
        <v>21.155591999999999</v>
      </c>
      <c r="K1154" s="5">
        <v>2.5460000000000001E-3</v>
      </c>
      <c r="L1154" s="5">
        <v>2.4130000000000002E-3</v>
      </c>
      <c r="M1154" s="5">
        <v>135.16704300000001</v>
      </c>
      <c r="N1154" s="5">
        <v>0.25996900000000001</v>
      </c>
      <c r="O1154" s="5">
        <v>8.4032070000000001</v>
      </c>
      <c r="P1154" s="5">
        <v>3.4290000000000002E-3</v>
      </c>
      <c r="Q1154" s="5">
        <v>5.5149999999999999E-3</v>
      </c>
      <c r="R1154" s="5">
        <v>5.3350000000000003E-3</v>
      </c>
      <c r="S1154" s="5">
        <v>4.8999999999999998E-5</v>
      </c>
      <c r="T1154" s="5">
        <v>1.0560000000000001E-3</v>
      </c>
      <c r="U1154" s="5">
        <v>0.29285899999999998</v>
      </c>
      <c r="V1154" s="5">
        <v>1.3386560000000001</v>
      </c>
      <c r="W1154" s="5">
        <v>2.5482</v>
      </c>
      <c r="X1154" s="5">
        <v>101.14</v>
      </c>
      <c r="Y1154" s="5">
        <v>20.59</v>
      </c>
      <c r="Z1154" s="5">
        <v>17.501000000000001</v>
      </c>
      <c r="AA1154" s="5">
        <v>82.969922999999994</v>
      </c>
      <c r="AB1154" s="5">
        <v>104.265631</v>
      </c>
      <c r="AC1154" s="5">
        <v>79.774101000000002</v>
      </c>
      <c r="AD1154" s="5">
        <v>4.2009999999999999E-3</v>
      </c>
      <c r="AE1154" s="5">
        <v>1.0003439999999999</v>
      </c>
      <c r="AF1154" s="5">
        <v>2.4485E-2</v>
      </c>
      <c r="AG1154" s="5">
        <v>24.476718000000002</v>
      </c>
      <c r="AH1154" s="5">
        <v>9.2686000000000004E-2</v>
      </c>
      <c r="AI1154" s="5">
        <v>0.15465599999999999</v>
      </c>
      <c r="AJ1154" s="5">
        <v>1.8990000000000001E-3</v>
      </c>
      <c r="AK1154" s="2">
        <v>0.134855</v>
      </c>
      <c r="AL1154" s="2">
        <v>0.134855</v>
      </c>
      <c r="AM1154" s="2">
        <v>4.7708E-2</v>
      </c>
    </row>
    <row r="1155" spans="1:39" x14ac:dyDescent="0.2">
      <c r="A1155" s="1">
        <v>43543.696979166663</v>
      </c>
      <c r="B1155" s="48">
        <v>1553028220.8201799</v>
      </c>
      <c r="C1155" s="5">
        <v>902</v>
      </c>
      <c r="D1155" s="5">
        <v>0.209147</v>
      </c>
      <c r="E1155" s="5">
        <v>2.61E-4</v>
      </c>
      <c r="F1155" s="5">
        <v>8.8999999999999995E-5</v>
      </c>
      <c r="G1155" s="5">
        <v>93.138283000000001</v>
      </c>
      <c r="H1155" s="5">
        <v>92.013349000000005</v>
      </c>
      <c r="I1155" s="5">
        <v>122.149466</v>
      </c>
      <c r="J1155" s="5">
        <v>21.155588999999999</v>
      </c>
      <c r="K1155" s="5">
        <v>2.6359999999999999E-3</v>
      </c>
      <c r="L1155" s="5">
        <v>2.4169999999999999E-3</v>
      </c>
      <c r="M1155" s="5">
        <v>135.17331100000001</v>
      </c>
      <c r="N1155" s="5">
        <v>0.25886999999999999</v>
      </c>
      <c r="O1155" s="5">
        <v>8.4019720000000007</v>
      </c>
      <c r="P1155" s="5">
        <v>3.444E-3</v>
      </c>
      <c r="Q1155" s="5">
        <v>5.0229999999999997E-3</v>
      </c>
      <c r="R1155" s="5">
        <v>4.9300000000000004E-3</v>
      </c>
      <c r="S1155" s="5">
        <v>5.0000000000000002E-5</v>
      </c>
      <c r="T1155" s="5">
        <v>1.057E-3</v>
      </c>
      <c r="U1155" s="5">
        <v>0.272397</v>
      </c>
      <c r="V1155" s="5">
        <v>1.2898700000000001</v>
      </c>
      <c r="W1155" s="5">
        <v>2.5480999999999998</v>
      </c>
      <c r="X1155" s="5">
        <v>101.14</v>
      </c>
      <c r="Y1155" s="5">
        <v>20.59</v>
      </c>
      <c r="Z1155" s="5">
        <v>17.509</v>
      </c>
      <c r="AA1155" s="5">
        <v>85.133448999999999</v>
      </c>
      <c r="AB1155" s="5">
        <v>104.630374</v>
      </c>
      <c r="AC1155" s="5">
        <v>79.873106000000007</v>
      </c>
      <c r="AD1155" s="5">
        <v>4.2030000000000001E-3</v>
      </c>
      <c r="AE1155" s="5">
        <v>1.0000629999999999</v>
      </c>
      <c r="AF1155" s="5">
        <v>2.4469999999999999E-2</v>
      </c>
      <c r="AG1155" s="5">
        <v>24.468658000000001</v>
      </c>
      <c r="AH1155" s="5">
        <v>0.108691</v>
      </c>
      <c r="AI1155" s="5">
        <v>0.154002</v>
      </c>
      <c r="AJ1155" s="5">
        <v>1.833E-3</v>
      </c>
      <c r="AK1155" s="2">
        <v>0.129913</v>
      </c>
      <c r="AL1155" s="2">
        <v>0.129913</v>
      </c>
      <c r="AM1155" s="2">
        <v>4.9313999999999997E-2</v>
      </c>
    </row>
    <row r="1156" spans="1:39" x14ac:dyDescent="0.2">
      <c r="A1156" s="1">
        <v>43543.69699074074</v>
      </c>
      <c r="B1156" s="48">
        <v>1553028221.8206601</v>
      </c>
      <c r="C1156" s="5">
        <v>903</v>
      </c>
      <c r="D1156" s="5">
        <v>0.20911299999999999</v>
      </c>
      <c r="E1156" s="5">
        <v>2.5700000000000001E-4</v>
      </c>
      <c r="F1156" s="5">
        <v>8.7999999999999998E-5</v>
      </c>
      <c r="G1156" s="5">
        <v>93.095968999999997</v>
      </c>
      <c r="H1156" s="5">
        <v>92.034926999999996</v>
      </c>
      <c r="I1156" s="5">
        <v>122.124116</v>
      </c>
      <c r="J1156" s="5">
        <v>21.156116999999998</v>
      </c>
      <c r="K1156" s="5">
        <v>2.5490000000000001E-3</v>
      </c>
      <c r="L1156" s="5">
        <v>2.349E-3</v>
      </c>
      <c r="M1156" s="5">
        <v>135.14887200000001</v>
      </c>
      <c r="N1156" s="5">
        <v>0.25932500000000003</v>
      </c>
      <c r="O1156" s="5">
        <v>8.4031160000000007</v>
      </c>
      <c r="P1156" s="5">
        <v>3.369E-3</v>
      </c>
      <c r="Q1156" s="5">
        <v>4.8339999999999998E-3</v>
      </c>
      <c r="R1156" s="5">
        <v>4.7889999999999999E-3</v>
      </c>
      <c r="S1156" s="5">
        <v>5.1E-5</v>
      </c>
      <c r="T1156" s="5">
        <v>1.0579999999999999E-3</v>
      </c>
      <c r="U1156" s="5">
        <v>0.25154799999999999</v>
      </c>
      <c r="V1156" s="5">
        <v>1.3110440000000001</v>
      </c>
      <c r="W1156" s="5">
        <v>2.548</v>
      </c>
      <c r="X1156" s="5">
        <v>101.14</v>
      </c>
      <c r="Y1156" s="5">
        <v>20.6</v>
      </c>
      <c r="Z1156" s="5">
        <v>17.516999999999999</v>
      </c>
      <c r="AA1156" s="5">
        <v>83.041358000000002</v>
      </c>
      <c r="AB1156" s="5">
        <v>102.823094</v>
      </c>
      <c r="AC1156" s="5">
        <v>78.234110999999999</v>
      </c>
      <c r="AD1156" s="5">
        <v>4.2069999999999998E-3</v>
      </c>
      <c r="AE1156" s="5">
        <v>1.0047280000000001</v>
      </c>
      <c r="AF1156" s="5">
        <v>2.4525000000000002E-2</v>
      </c>
      <c r="AG1156" s="5">
        <v>24.409258000000001</v>
      </c>
      <c r="AH1156" s="5">
        <v>0.102529</v>
      </c>
      <c r="AI1156" s="5">
        <v>0.15427299999999999</v>
      </c>
      <c r="AJ1156" s="5">
        <v>2.0470000000000002E-3</v>
      </c>
      <c r="AK1156" s="2">
        <v>0.14610100000000001</v>
      </c>
      <c r="AL1156" s="2">
        <v>0.14610100000000001</v>
      </c>
      <c r="AM1156" s="2">
        <v>4.3927000000000001E-2</v>
      </c>
    </row>
    <row r="1157" spans="1:39" x14ac:dyDescent="0.2">
      <c r="A1157" s="1">
        <v>43543.697002314817</v>
      </c>
      <c r="B1157" s="48">
        <v>1553028222.8194499</v>
      </c>
      <c r="C1157" s="5">
        <v>904</v>
      </c>
      <c r="D1157" s="5">
        <v>0.209009</v>
      </c>
      <c r="E1157" s="5">
        <v>2.5799999999999998E-4</v>
      </c>
      <c r="F1157" s="5">
        <v>8.8999999999999995E-5</v>
      </c>
      <c r="G1157" s="5">
        <v>93.065059000000005</v>
      </c>
      <c r="H1157" s="5">
        <v>91.915054999999995</v>
      </c>
      <c r="I1157" s="5">
        <v>122.139844</v>
      </c>
      <c r="J1157" s="5">
        <v>21.154855000000001</v>
      </c>
      <c r="K1157" s="5">
        <v>2.5509999999999999E-3</v>
      </c>
      <c r="L1157" s="5">
        <v>2.3760000000000001E-3</v>
      </c>
      <c r="M1157" s="5">
        <v>135.143889</v>
      </c>
      <c r="N1157" s="5">
        <v>0.258766</v>
      </c>
      <c r="O1157" s="5">
        <v>8.402336</v>
      </c>
      <c r="P1157" s="5">
        <v>3.385E-3</v>
      </c>
      <c r="Q1157" s="5">
        <v>5.3039999999999997E-3</v>
      </c>
      <c r="R1157" s="5">
        <v>5.11E-3</v>
      </c>
      <c r="S1157" s="5">
        <v>5.1999999999999997E-5</v>
      </c>
      <c r="T1157" s="5">
        <v>1.054E-3</v>
      </c>
      <c r="U1157" s="5">
        <v>0.24546499999999999</v>
      </c>
      <c r="V1157" s="5">
        <v>1.36639</v>
      </c>
      <c r="W1157" s="5">
        <v>2.548</v>
      </c>
      <c r="X1157" s="5">
        <v>101.14</v>
      </c>
      <c r="Y1157" s="5">
        <v>20.6</v>
      </c>
      <c r="Z1157" s="5">
        <v>17.527999999999999</v>
      </c>
      <c r="AA1157" s="5">
        <v>83.091583999999997</v>
      </c>
      <c r="AB1157" s="5">
        <v>103.19748</v>
      </c>
      <c r="AC1157" s="5">
        <v>78.873714000000007</v>
      </c>
      <c r="AD1157" s="5">
        <v>4.2100000000000002E-3</v>
      </c>
      <c r="AE1157" s="5">
        <v>1.002902</v>
      </c>
      <c r="AF1157" s="5">
        <v>2.4504000000000001E-2</v>
      </c>
      <c r="AG1157" s="5">
        <v>24.433036000000001</v>
      </c>
      <c r="AH1157" s="5">
        <v>0.111216</v>
      </c>
      <c r="AI1157" s="5">
        <v>0.15393999999999999</v>
      </c>
      <c r="AJ1157" s="5">
        <v>2.6700000000000001E-3</v>
      </c>
      <c r="AK1157" s="2">
        <v>0.19198000000000001</v>
      </c>
      <c r="AL1157" s="2">
        <v>0.19198000000000001</v>
      </c>
      <c r="AM1157" s="2">
        <v>3.3356999999999998E-2</v>
      </c>
    </row>
    <row r="1158" spans="1:39" x14ac:dyDescent="0.2">
      <c r="A1158" s="1">
        <v>43543.697013888886</v>
      </c>
      <c r="B1158" s="48">
        <v>1553028223.81933</v>
      </c>
      <c r="C1158" s="5">
        <v>905</v>
      </c>
      <c r="D1158" s="5">
        <v>0.20908099999999999</v>
      </c>
      <c r="E1158" s="5">
        <v>2.5599999999999999E-4</v>
      </c>
      <c r="F1158" s="5">
        <v>8.7999999999999998E-5</v>
      </c>
      <c r="G1158" s="5">
        <v>93.085464999999999</v>
      </c>
      <c r="H1158" s="5">
        <v>91.856831999999997</v>
      </c>
      <c r="I1158" s="5">
        <v>122.33489899999999</v>
      </c>
      <c r="J1158" s="5">
        <v>21.155964999999998</v>
      </c>
      <c r="K1158" s="5">
        <v>2.5669999999999998E-3</v>
      </c>
      <c r="L1158" s="5">
        <v>2.3890000000000001E-3</v>
      </c>
      <c r="M1158" s="5">
        <v>135.13029900000001</v>
      </c>
      <c r="N1158" s="5">
        <v>0.25939000000000001</v>
      </c>
      <c r="O1158" s="5">
        <v>8.4004119999999993</v>
      </c>
      <c r="P1158" s="5">
        <v>3.3579999999999999E-3</v>
      </c>
      <c r="Q1158" s="5">
        <v>5.4099999999999999E-3</v>
      </c>
      <c r="R1158" s="5">
        <v>5.3470000000000002E-3</v>
      </c>
      <c r="S1158" s="5">
        <v>5.1E-5</v>
      </c>
      <c r="T1158" s="5">
        <v>1.049E-3</v>
      </c>
      <c r="U1158" s="5">
        <v>0.263936</v>
      </c>
      <c r="V1158" s="5">
        <v>1.3884069999999999</v>
      </c>
      <c r="W1158" s="5">
        <v>2.5480999999999998</v>
      </c>
      <c r="X1158" s="5">
        <v>101.14</v>
      </c>
      <c r="Y1158" s="5">
        <v>20.6</v>
      </c>
      <c r="Z1158" s="5">
        <v>17.553999999999998</v>
      </c>
      <c r="AA1158" s="5">
        <v>83.471104999999994</v>
      </c>
      <c r="AB1158" s="5">
        <v>102.553444</v>
      </c>
      <c r="AC1158" s="5">
        <v>79.183564000000004</v>
      </c>
      <c r="AD1158" s="5">
        <v>4.2160000000000001E-3</v>
      </c>
      <c r="AE1158" s="5">
        <v>1.0020199999999999</v>
      </c>
      <c r="AF1158" s="5">
        <v>2.4513E-2</v>
      </c>
      <c r="AG1158" s="5">
        <v>24.463297000000001</v>
      </c>
      <c r="AH1158" s="5">
        <v>0.11884500000000001</v>
      </c>
      <c r="AI1158" s="5">
        <v>0.154311</v>
      </c>
      <c r="AJ1158" s="5">
        <v>2.2409999999999999E-3</v>
      </c>
      <c r="AK1158" s="2">
        <v>0.16039200000000001</v>
      </c>
      <c r="AL1158" s="2">
        <v>0.16039200000000001</v>
      </c>
      <c r="AM1158" s="2">
        <v>4.0023000000000003E-2</v>
      </c>
    </row>
    <row r="1159" spans="1:39" x14ac:dyDescent="0.2">
      <c r="A1159" s="1">
        <v>43543.697025462963</v>
      </c>
      <c r="B1159" s="48">
        <v>1553028224.82039</v>
      </c>
      <c r="C1159" s="5">
        <v>906</v>
      </c>
      <c r="D1159" s="5">
        <v>0.20911399999999999</v>
      </c>
      <c r="E1159" s="5">
        <v>2.5799999999999998E-4</v>
      </c>
      <c r="F1159" s="5">
        <v>8.7000000000000001E-5</v>
      </c>
      <c r="G1159" s="5">
        <v>92.980428000000003</v>
      </c>
      <c r="H1159" s="5">
        <v>91.834569999999999</v>
      </c>
      <c r="I1159" s="5">
        <v>122.393815</v>
      </c>
      <c r="J1159" s="5">
        <v>21.156165999999999</v>
      </c>
      <c r="K1159" s="5">
        <v>2.6069999999999999E-3</v>
      </c>
      <c r="L1159" s="5">
        <v>2.4299999999999999E-3</v>
      </c>
      <c r="M1159" s="5">
        <v>135.10066699999999</v>
      </c>
      <c r="N1159" s="5">
        <v>0.25962499999999999</v>
      </c>
      <c r="O1159" s="5">
        <v>8.4033829999999998</v>
      </c>
      <c r="P1159" s="5">
        <v>3.4390000000000002E-3</v>
      </c>
      <c r="Q1159" s="5">
        <v>4.8079999999999998E-3</v>
      </c>
      <c r="R1159" s="5">
        <v>4.7099999999999998E-3</v>
      </c>
      <c r="S1159" s="5">
        <v>5.1E-5</v>
      </c>
      <c r="T1159" s="5">
        <v>1.041E-3</v>
      </c>
      <c r="U1159" s="5">
        <v>0.25569599999999998</v>
      </c>
      <c r="V1159" s="5">
        <v>1.355432</v>
      </c>
      <c r="W1159" s="5">
        <v>2.548</v>
      </c>
      <c r="X1159" s="5">
        <v>101.14</v>
      </c>
      <c r="Y1159" s="5">
        <v>20.6</v>
      </c>
      <c r="Z1159" s="5">
        <v>17.567</v>
      </c>
      <c r="AA1159" s="5">
        <v>84.44014</v>
      </c>
      <c r="AB1159" s="5">
        <v>104.506602</v>
      </c>
      <c r="AC1159" s="5">
        <v>80.171415999999994</v>
      </c>
      <c r="AD1159" s="5">
        <v>4.2189999999999997E-3</v>
      </c>
      <c r="AE1159" s="5">
        <v>0.99921899999999997</v>
      </c>
      <c r="AF1159" s="5">
        <v>2.4483999999999999E-2</v>
      </c>
      <c r="AG1159" s="5">
        <v>24.503466</v>
      </c>
      <c r="AH1159" s="5">
        <v>0.110914</v>
      </c>
      <c r="AI1159" s="5">
        <v>0.154451</v>
      </c>
      <c r="AJ1159" s="5">
        <v>2.039E-3</v>
      </c>
      <c r="AK1159" s="2">
        <v>0.14530199999999999</v>
      </c>
      <c r="AL1159" s="2">
        <v>0.14530199999999999</v>
      </c>
      <c r="AM1159" s="2">
        <v>4.4219000000000001E-2</v>
      </c>
    </row>
    <row r="1160" spans="1:39" x14ac:dyDescent="0.2">
      <c r="A1160" s="1">
        <v>43543.69703703704</v>
      </c>
      <c r="B1160" s="48">
        <v>1553028225.82041</v>
      </c>
      <c r="C1160" s="5">
        <v>907</v>
      </c>
      <c r="D1160" s="5">
        <v>0.20916399999999999</v>
      </c>
      <c r="E1160" s="5">
        <v>2.5500000000000002E-4</v>
      </c>
      <c r="F1160" s="5">
        <v>8.7999999999999998E-5</v>
      </c>
      <c r="G1160" s="5">
        <v>92.836680000000001</v>
      </c>
      <c r="H1160" s="5">
        <v>91.736273999999995</v>
      </c>
      <c r="I1160" s="5">
        <v>122.52385099999999</v>
      </c>
      <c r="J1160" s="5">
        <v>21.154641000000002</v>
      </c>
      <c r="K1160" s="5">
        <v>2.565E-3</v>
      </c>
      <c r="L1160" s="5">
        <v>2.372E-3</v>
      </c>
      <c r="M1160" s="5">
        <v>135.13355799999999</v>
      </c>
      <c r="N1160" s="5">
        <v>0.26061299999999998</v>
      </c>
      <c r="O1160" s="5">
        <v>8.4038380000000004</v>
      </c>
      <c r="P1160" s="5">
        <v>3.3670000000000002E-3</v>
      </c>
      <c r="Q1160" s="5">
        <v>4.2760000000000003E-3</v>
      </c>
      <c r="R1160" s="5">
        <v>4.1739999999999998E-3</v>
      </c>
      <c r="S1160" s="5">
        <v>4.8999999999999998E-5</v>
      </c>
      <c r="T1160" s="5">
        <v>1.0399999999999999E-3</v>
      </c>
      <c r="U1160" s="5">
        <v>0.28766000000000003</v>
      </c>
      <c r="V1160" s="5">
        <v>1.359864</v>
      </c>
      <c r="W1160" s="5">
        <v>2.5480999999999998</v>
      </c>
      <c r="X1160" s="5">
        <v>101.14</v>
      </c>
      <c r="Y1160" s="5">
        <v>20.6</v>
      </c>
      <c r="Z1160" s="5">
        <v>17.581</v>
      </c>
      <c r="AA1160" s="5">
        <v>83.417402999999993</v>
      </c>
      <c r="AB1160" s="5">
        <v>102.763535</v>
      </c>
      <c r="AC1160" s="5">
        <v>78.778353999999993</v>
      </c>
      <c r="AD1160" s="5">
        <v>4.2230000000000002E-3</v>
      </c>
      <c r="AE1160" s="5">
        <v>1.003174</v>
      </c>
      <c r="AF1160" s="5">
        <v>2.4545999999999998E-2</v>
      </c>
      <c r="AG1160" s="5">
        <v>24.4681</v>
      </c>
      <c r="AH1160" s="5">
        <v>0.106654</v>
      </c>
      <c r="AI1160" s="5">
        <v>0.15503900000000001</v>
      </c>
      <c r="AJ1160" s="5">
        <v>1.7420000000000001E-3</v>
      </c>
      <c r="AK1160" s="2">
        <v>0.12364700000000001</v>
      </c>
      <c r="AL1160" s="2">
        <v>0.12364700000000001</v>
      </c>
      <c r="AM1160" s="2">
        <v>5.2160999999999999E-2</v>
      </c>
    </row>
    <row r="1161" spans="1:39" x14ac:dyDescent="0.2">
      <c r="A1161" s="1">
        <v>43543.697048611109</v>
      </c>
      <c r="B1161" s="48">
        <v>1553028226.8206401</v>
      </c>
      <c r="C1161" s="5">
        <v>908</v>
      </c>
      <c r="D1161" s="5">
        <v>0.209149</v>
      </c>
      <c r="E1161" s="5">
        <v>2.5099999999999998E-4</v>
      </c>
      <c r="F1161" s="5">
        <v>8.7000000000000001E-5</v>
      </c>
      <c r="G1161" s="5">
        <v>92.736144999999993</v>
      </c>
      <c r="H1161" s="5">
        <v>91.566399000000004</v>
      </c>
      <c r="I1161" s="5">
        <v>122.35579</v>
      </c>
      <c r="J1161" s="5">
        <v>21.155477999999999</v>
      </c>
      <c r="K1161" s="5">
        <v>2.5600000000000002E-3</v>
      </c>
      <c r="L1161" s="5">
        <v>2.4199999999999998E-3</v>
      </c>
      <c r="M1161" s="5">
        <v>135.154124</v>
      </c>
      <c r="N1161" s="5">
        <v>0.26038600000000001</v>
      </c>
      <c r="O1161" s="5">
        <v>8.4014070000000007</v>
      </c>
      <c r="P1161" s="5">
        <v>3.359E-3</v>
      </c>
      <c r="Q1161" s="5">
        <v>4.9350000000000002E-3</v>
      </c>
      <c r="R1161" s="5">
        <v>4.7549999999999997E-3</v>
      </c>
      <c r="S1161" s="5">
        <v>4.8999999999999998E-5</v>
      </c>
      <c r="T1161" s="5">
        <v>1.0430000000000001E-3</v>
      </c>
      <c r="U1161" s="5">
        <v>0.256249</v>
      </c>
      <c r="V1161" s="5">
        <v>1.3470599999999999</v>
      </c>
      <c r="W1161" s="5">
        <v>2.5480999999999998</v>
      </c>
      <c r="X1161" s="5">
        <v>101.14</v>
      </c>
      <c r="Y1161" s="5">
        <v>20.6</v>
      </c>
      <c r="Z1161" s="5">
        <v>17.606999999999999</v>
      </c>
      <c r="AA1161" s="5">
        <v>83.312904000000003</v>
      </c>
      <c r="AB1161" s="5">
        <v>102.55999</v>
      </c>
      <c r="AC1161" s="5">
        <v>79.944851</v>
      </c>
      <c r="AD1161" s="5">
        <v>4.2290000000000001E-3</v>
      </c>
      <c r="AE1161" s="5">
        <v>0.99985999999999997</v>
      </c>
      <c r="AF1161" s="5">
        <v>2.4487999999999999E-2</v>
      </c>
      <c r="AG1161" s="5">
        <v>24.491802</v>
      </c>
      <c r="AH1161" s="5">
        <v>0.113541</v>
      </c>
      <c r="AI1161" s="5">
        <v>0.15490300000000001</v>
      </c>
      <c r="AJ1161" s="5">
        <v>1.8389999999999999E-3</v>
      </c>
      <c r="AK1161" s="2">
        <v>0.130549</v>
      </c>
      <c r="AL1161" s="2">
        <v>0.130549</v>
      </c>
      <c r="AM1161" s="2">
        <v>4.9361000000000002E-2</v>
      </c>
    </row>
    <row r="1162" spans="1:39" x14ac:dyDescent="0.2">
      <c r="A1162" s="1">
        <v>43543.697060185186</v>
      </c>
      <c r="B1162" s="48">
        <v>1553028227.8205299</v>
      </c>
      <c r="C1162" s="5">
        <v>909</v>
      </c>
      <c r="D1162" s="5">
        <v>0.209119</v>
      </c>
      <c r="E1162" s="5">
        <v>2.5599999999999999E-4</v>
      </c>
      <c r="F1162" s="5">
        <v>8.7000000000000001E-5</v>
      </c>
      <c r="G1162" s="5">
        <v>92.587895000000003</v>
      </c>
      <c r="H1162" s="5">
        <v>91.461256000000006</v>
      </c>
      <c r="I1162" s="5">
        <v>122.353208</v>
      </c>
      <c r="J1162" s="5">
        <v>21.154523999999999</v>
      </c>
      <c r="K1162" s="5">
        <v>2.6199999999999999E-3</v>
      </c>
      <c r="L1162" s="5">
        <v>2.4359999999999998E-3</v>
      </c>
      <c r="M1162" s="5">
        <v>135.15565799999999</v>
      </c>
      <c r="N1162" s="5">
        <v>0.25931199999999999</v>
      </c>
      <c r="O1162" s="5">
        <v>8.402037</v>
      </c>
      <c r="P1162" s="5">
        <v>3.287E-3</v>
      </c>
      <c r="Q1162" s="5">
        <v>5.4619999999999998E-3</v>
      </c>
      <c r="R1162" s="5">
        <v>5.3169999999999997E-3</v>
      </c>
      <c r="S1162" s="5">
        <v>4.6999999999999997E-5</v>
      </c>
      <c r="T1162" s="5">
        <v>1.044E-3</v>
      </c>
      <c r="U1162" s="5">
        <v>0.25608300000000001</v>
      </c>
      <c r="V1162" s="5">
        <v>1.354692</v>
      </c>
      <c r="W1162" s="5">
        <v>2.548</v>
      </c>
      <c r="X1162" s="5">
        <v>101.14</v>
      </c>
      <c r="Y1162" s="5">
        <v>20.6</v>
      </c>
      <c r="Z1162" s="5">
        <v>17.619</v>
      </c>
      <c r="AA1162" s="5">
        <v>84.738207000000003</v>
      </c>
      <c r="AB1162" s="5">
        <v>100.82135100000001</v>
      </c>
      <c r="AC1162" s="5">
        <v>80.332038999999995</v>
      </c>
      <c r="AD1162" s="5">
        <v>4.2319999999999997E-3</v>
      </c>
      <c r="AE1162" s="5">
        <v>0.99876500000000001</v>
      </c>
      <c r="AF1162" s="5">
        <v>2.4475E-2</v>
      </c>
      <c r="AG1162" s="5">
        <v>24.504968999999999</v>
      </c>
      <c r="AH1162" s="5">
        <v>0.10950799999999999</v>
      </c>
      <c r="AI1162" s="5">
        <v>0.15426500000000001</v>
      </c>
      <c r="AJ1162" s="5">
        <v>2.0110000000000002E-3</v>
      </c>
      <c r="AK1162" s="2">
        <v>0.143183</v>
      </c>
      <c r="AL1162" s="2">
        <v>0.143183</v>
      </c>
      <c r="AM1162" s="2">
        <v>4.4819999999999999E-2</v>
      </c>
    </row>
    <row r="1163" spans="1:39" x14ac:dyDescent="0.2">
      <c r="A1163" s="1">
        <v>43543.697071759256</v>
      </c>
      <c r="B1163" s="48">
        <v>1553028228.81973</v>
      </c>
      <c r="C1163" s="5">
        <v>910</v>
      </c>
      <c r="D1163" s="5">
        <v>0.209119</v>
      </c>
      <c r="E1163" s="5">
        <v>2.5599999999999999E-4</v>
      </c>
      <c r="F1163" s="5">
        <v>8.7000000000000001E-5</v>
      </c>
      <c r="G1163" s="5">
        <v>92.448648000000006</v>
      </c>
      <c r="H1163" s="5">
        <v>91.384192999999996</v>
      </c>
      <c r="I1163" s="5">
        <v>122.385835</v>
      </c>
      <c r="J1163" s="5">
        <v>21.154948999999998</v>
      </c>
      <c r="K1163" s="5">
        <v>2.513E-3</v>
      </c>
      <c r="L1163" s="5">
        <v>2.4359999999999998E-3</v>
      </c>
      <c r="M1163" s="5">
        <v>135.13672099999999</v>
      </c>
      <c r="N1163" s="5">
        <v>0.26074999999999998</v>
      </c>
      <c r="O1163" s="5">
        <v>8.4011340000000008</v>
      </c>
      <c r="P1163" s="5">
        <v>3.3570000000000002E-3</v>
      </c>
      <c r="Q1163" s="5">
        <v>5.0629999999999998E-3</v>
      </c>
      <c r="R1163" s="5">
        <v>4.8549999999999999E-3</v>
      </c>
      <c r="S1163" s="5">
        <v>4.8999999999999998E-5</v>
      </c>
      <c r="T1163" s="5">
        <v>1.0499999999999999E-3</v>
      </c>
      <c r="U1163" s="5">
        <v>0.249613</v>
      </c>
      <c r="V1163" s="5">
        <v>1.3085960000000001</v>
      </c>
      <c r="W1163" s="5">
        <v>2.5478999999999998</v>
      </c>
      <c r="X1163" s="5">
        <v>101.14</v>
      </c>
      <c r="Y1163" s="5">
        <v>20.6</v>
      </c>
      <c r="Z1163" s="5">
        <v>17.640999999999998</v>
      </c>
      <c r="AA1163" s="5">
        <v>82.163466999999997</v>
      </c>
      <c r="AB1163" s="5">
        <v>102.527997</v>
      </c>
      <c r="AC1163" s="5">
        <v>80.319233999999994</v>
      </c>
      <c r="AD1163" s="5">
        <v>4.2370000000000003E-3</v>
      </c>
      <c r="AE1163" s="5">
        <v>0.99880100000000005</v>
      </c>
      <c r="AF1163" s="5">
        <v>2.4478E-2</v>
      </c>
      <c r="AG1163" s="5">
        <v>24.507791999999998</v>
      </c>
      <c r="AH1163" s="5">
        <v>0.103585</v>
      </c>
      <c r="AI1163" s="5">
        <v>0.15512000000000001</v>
      </c>
      <c r="AJ1163" s="5">
        <v>2.0110000000000002E-3</v>
      </c>
      <c r="AK1163" s="2">
        <v>0.14322199999999999</v>
      </c>
      <c r="AL1163" s="2">
        <v>0.14322199999999999</v>
      </c>
      <c r="AM1163" s="2">
        <v>4.5055999999999999E-2</v>
      </c>
    </row>
    <row r="1164" spans="1:39" x14ac:dyDescent="0.2">
      <c r="A1164" s="1">
        <v>43543.697083333333</v>
      </c>
      <c r="B1164" s="48">
        <v>1553028229.81866</v>
      </c>
      <c r="C1164" s="5">
        <v>911</v>
      </c>
      <c r="D1164" s="5">
        <v>0.20912600000000001</v>
      </c>
      <c r="E1164" s="5">
        <v>2.5300000000000002E-4</v>
      </c>
      <c r="F1164" s="5">
        <v>8.6000000000000003E-5</v>
      </c>
      <c r="G1164" s="5">
        <v>92.336708999999999</v>
      </c>
      <c r="H1164" s="5">
        <v>91.041703999999996</v>
      </c>
      <c r="I1164" s="5">
        <v>122.35485199999999</v>
      </c>
      <c r="J1164" s="5">
        <v>21.154651000000001</v>
      </c>
      <c r="K1164" s="5">
        <v>2.5899999999999999E-3</v>
      </c>
      <c r="L1164" s="5">
        <v>2.4039999999999999E-3</v>
      </c>
      <c r="M1164" s="5">
        <v>135.14528799999999</v>
      </c>
      <c r="N1164" s="5">
        <v>0.26011200000000001</v>
      </c>
      <c r="O1164" s="5">
        <v>8.4043060000000001</v>
      </c>
      <c r="P1164" s="5">
        <v>3.3140000000000001E-3</v>
      </c>
      <c r="Q1164" s="5">
        <v>4.555E-3</v>
      </c>
      <c r="R1164" s="5">
        <v>4.4390000000000002E-3</v>
      </c>
      <c r="S1164" s="5">
        <v>5.0000000000000002E-5</v>
      </c>
      <c r="T1164" s="5">
        <v>1.0499999999999999E-3</v>
      </c>
      <c r="U1164" s="5">
        <v>0.228432</v>
      </c>
      <c r="V1164" s="5">
        <v>1.310635</v>
      </c>
      <c r="W1164" s="5">
        <v>2.548</v>
      </c>
      <c r="X1164" s="5">
        <v>101.14</v>
      </c>
      <c r="Y1164" s="5">
        <v>20.6</v>
      </c>
      <c r="Z1164" s="5">
        <v>17.651</v>
      </c>
      <c r="AA1164" s="5">
        <v>84.01831</v>
      </c>
      <c r="AB1164" s="5">
        <v>101.480081</v>
      </c>
      <c r="AC1164" s="5">
        <v>79.561959999999999</v>
      </c>
      <c r="AD1164" s="5">
        <v>4.2389999999999997E-3</v>
      </c>
      <c r="AE1164" s="5">
        <v>1.000945</v>
      </c>
      <c r="AF1164" s="5">
        <v>2.4501999999999999E-2</v>
      </c>
      <c r="AG1164" s="5">
        <v>24.478425999999999</v>
      </c>
      <c r="AH1164" s="5">
        <v>0.126333</v>
      </c>
      <c r="AI1164" s="5">
        <v>0.15474099999999999</v>
      </c>
      <c r="AJ1164" s="5">
        <v>1.9719999999999998E-3</v>
      </c>
      <c r="AK1164" s="2">
        <v>0.14047799999999999</v>
      </c>
      <c r="AL1164" s="2">
        <v>0.14047799999999999</v>
      </c>
      <c r="AM1164" s="2">
        <v>4.5823999999999997E-2</v>
      </c>
    </row>
    <row r="1165" spans="1:39" x14ac:dyDescent="0.2">
      <c r="A1165" s="1">
        <v>43543.697094907409</v>
      </c>
      <c r="B1165" s="48">
        <v>1553028230.81968</v>
      </c>
      <c r="C1165" s="5">
        <v>912</v>
      </c>
      <c r="D1165" s="5">
        <v>0.209179</v>
      </c>
      <c r="E1165" s="5">
        <v>2.52E-4</v>
      </c>
      <c r="F1165" s="5">
        <v>8.6000000000000003E-5</v>
      </c>
      <c r="G1165" s="5">
        <v>92.112831</v>
      </c>
      <c r="H1165" s="5">
        <v>91.115340000000003</v>
      </c>
      <c r="I1165" s="5">
        <v>122.30438599999999</v>
      </c>
      <c r="J1165" s="5">
        <v>21.154184000000001</v>
      </c>
      <c r="K1165" s="5">
        <v>2.5509999999999999E-3</v>
      </c>
      <c r="L1165" s="5">
        <v>2.4130000000000002E-3</v>
      </c>
      <c r="M1165" s="5">
        <v>135.141896</v>
      </c>
      <c r="N1165" s="5">
        <v>0.26020300000000002</v>
      </c>
      <c r="O1165" s="5">
        <v>8.4024859999999997</v>
      </c>
      <c r="P1165" s="5">
        <v>3.392E-3</v>
      </c>
      <c r="Q1165" s="5">
        <v>4.9760000000000004E-3</v>
      </c>
      <c r="R1165" s="5">
        <v>4.7530000000000003E-3</v>
      </c>
      <c r="S1165" s="5">
        <v>4.8999999999999998E-5</v>
      </c>
      <c r="T1165" s="5">
        <v>1.047E-3</v>
      </c>
      <c r="U1165" s="5">
        <v>0.272729</v>
      </c>
      <c r="V1165" s="5">
        <v>1.278656</v>
      </c>
      <c r="W1165" s="5">
        <v>2.5480999999999998</v>
      </c>
      <c r="X1165" s="5">
        <v>101.14</v>
      </c>
      <c r="Y1165" s="5">
        <v>20.6</v>
      </c>
      <c r="Z1165" s="5">
        <v>17.66</v>
      </c>
      <c r="AA1165" s="5">
        <v>83.077708999999999</v>
      </c>
      <c r="AB1165" s="5">
        <v>103.358621</v>
      </c>
      <c r="AC1165" s="5">
        <v>79.778982999999997</v>
      </c>
      <c r="AD1165" s="5">
        <v>4.2420000000000001E-3</v>
      </c>
      <c r="AE1165" s="5">
        <v>1.0003299999999999</v>
      </c>
      <c r="AF1165" s="5">
        <v>2.4489E-2</v>
      </c>
      <c r="AG1165" s="5">
        <v>24.480905</v>
      </c>
      <c r="AH1165" s="5">
        <v>9.7389000000000003E-2</v>
      </c>
      <c r="AI1165" s="5">
        <v>0.15479499999999999</v>
      </c>
      <c r="AJ1165" s="5">
        <v>1.6559999999999999E-3</v>
      </c>
      <c r="AK1165" s="2">
        <v>0.117077</v>
      </c>
      <c r="AL1165" s="2">
        <v>0.117077</v>
      </c>
      <c r="AM1165" s="2">
        <v>5.5002000000000002E-2</v>
      </c>
    </row>
    <row r="1166" spans="1:39" x14ac:dyDescent="0.2">
      <c r="A1166" s="1">
        <v>43543.697106481479</v>
      </c>
      <c r="B1166" s="48">
        <v>1553028231.8197501</v>
      </c>
      <c r="C1166" s="5">
        <v>913</v>
      </c>
      <c r="D1166" s="5">
        <v>0.20913799999999999</v>
      </c>
      <c r="E1166" s="5">
        <v>2.5000000000000001E-4</v>
      </c>
      <c r="F1166" s="5">
        <v>8.7000000000000001E-5</v>
      </c>
      <c r="G1166" s="5">
        <v>91.906360000000006</v>
      </c>
      <c r="H1166" s="5">
        <v>90.876279999999994</v>
      </c>
      <c r="I1166" s="5">
        <v>122.382549</v>
      </c>
      <c r="J1166" s="5">
        <v>21.154664</v>
      </c>
      <c r="K1166" s="5">
        <v>2.5609999999999999E-3</v>
      </c>
      <c r="L1166" s="5">
        <v>2.4020000000000001E-3</v>
      </c>
      <c r="M1166" s="5">
        <v>135.14467500000001</v>
      </c>
      <c r="N1166" s="5">
        <v>0.260295</v>
      </c>
      <c r="O1166" s="5">
        <v>8.4032789999999995</v>
      </c>
      <c r="P1166" s="5">
        <v>3.3639999999999998E-3</v>
      </c>
      <c r="Q1166" s="5">
        <v>4.4079999999999996E-3</v>
      </c>
      <c r="R1166" s="5">
        <v>4.2960000000000003E-3</v>
      </c>
      <c r="S1166" s="5">
        <v>5.1E-5</v>
      </c>
      <c r="T1166" s="5">
        <v>1.044E-3</v>
      </c>
      <c r="U1166" s="5">
        <v>0.26072800000000002</v>
      </c>
      <c r="V1166" s="5">
        <v>1.3413710000000001</v>
      </c>
      <c r="W1166" s="5">
        <v>2.5482</v>
      </c>
      <c r="X1166" s="5">
        <v>101.14</v>
      </c>
      <c r="Y1166" s="5">
        <v>20.6</v>
      </c>
      <c r="Z1166" s="5">
        <v>17.673999999999999</v>
      </c>
      <c r="AA1166" s="5">
        <v>83.319327000000001</v>
      </c>
      <c r="AB1166" s="5">
        <v>102.694304</v>
      </c>
      <c r="AC1166" s="5">
        <v>79.503338999999997</v>
      </c>
      <c r="AD1166" s="5">
        <v>4.2449999999999996E-3</v>
      </c>
      <c r="AE1166" s="5">
        <v>1.001112</v>
      </c>
      <c r="AF1166" s="5">
        <v>2.4506E-2</v>
      </c>
      <c r="AG1166" s="5">
        <v>24.479161999999999</v>
      </c>
      <c r="AH1166" s="5">
        <v>0.100816</v>
      </c>
      <c r="AI1166" s="5">
        <v>0.15484899999999999</v>
      </c>
      <c r="AJ1166" s="5">
        <v>1.905E-3</v>
      </c>
      <c r="AK1166" s="2">
        <v>0.13552500000000001</v>
      </c>
      <c r="AL1166" s="2">
        <v>0.13552500000000001</v>
      </c>
      <c r="AM1166" s="2">
        <v>4.7531999999999998E-2</v>
      </c>
    </row>
    <row r="1167" spans="1:39" x14ac:dyDescent="0.2">
      <c r="A1167" s="1">
        <v>43543.697118055556</v>
      </c>
      <c r="B1167" s="48">
        <v>1553028232.8198299</v>
      </c>
      <c r="C1167" s="5">
        <v>914</v>
      </c>
      <c r="D1167" s="5">
        <v>0.20916499999999999</v>
      </c>
      <c r="E1167" s="5">
        <v>2.4699999999999999E-4</v>
      </c>
      <c r="F1167" s="5">
        <v>8.7000000000000001E-5</v>
      </c>
      <c r="G1167" s="5">
        <v>91.728700000000003</v>
      </c>
      <c r="H1167" s="5">
        <v>90.723187999999993</v>
      </c>
      <c r="I1167" s="5">
        <v>122.37691599999999</v>
      </c>
      <c r="J1167" s="5">
        <v>21.155111999999999</v>
      </c>
      <c r="K1167" s="5">
        <v>2.5929999999999998E-3</v>
      </c>
      <c r="L1167" s="5">
        <v>2.4030000000000002E-3</v>
      </c>
      <c r="M1167" s="5">
        <v>135.12374399999999</v>
      </c>
      <c r="N1167" s="5">
        <v>0.25961200000000001</v>
      </c>
      <c r="O1167" s="5">
        <v>8.4032660000000003</v>
      </c>
      <c r="P1167" s="5">
        <v>3.3370000000000001E-3</v>
      </c>
      <c r="Q1167" s="5">
        <v>5.5380000000000004E-3</v>
      </c>
      <c r="R1167" s="5">
        <v>5.4320000000000002E-3</v>
      </c>
      <c r="S1167" s="5">
        <v>4.5000000000000003E-5</v>
      </c>
      <c r="T1167" s="5">
        <v>1.0460000000000001E-3</v>
      </c>
      <c r="U1167" s="5">
        <v>0.25984400000000002</v>
      </c>
      <c r="V1167" s="5">
        <v>1.3640049999999999</v>
      </c>
      <c r="W1167" s="5">
        <v>2.5478999999999998</v>
      </c>
      <c r="X1167" s="5">
        <v>101.14</v>
      </c>
      <c r="Y1167" s="5">
        <v>20.6</v>
      </c>
      <c r="Z1167" s="5">
        <v>17.675000000000001</v>
      </c>
      <c r="AA1167" s="5">
        <v>84.095949000000005</v>
      </c>
      <c r="AB1167" s="5">
        <v>102.028724</v>
      </c>
      <c r="AC1167" s="5">
        <v>79.533570999999995</v>
      </c>
      <c r="AD1167" s="5">
        <v>4.2449999999999996E-3</v>
      </c>
      <c r="AE1167" s="5">
        <v>1.001026</v>
      </c>
      <c r="AF1167" s="5">
        <v>2.4504999999999999E-2</v>
      </c>
      <c r="AG1167" s="5">
        <v>24.479648000000001</v>
      </c>
      <c r="AH1167" s="5">
        <v>9.8589999999999997E-2</v>
      </c>
      <c r="AI1167" s="5">
        <v>0.154443</v>
      </c>
      <c r="AJ1167" s="5">
        <v>1.748E-3</v>
      </c>
      <c r="AK1167" s="2">
        <v>0.123908</v>
      </c>
      <c r="AL1167" s="2">
        <v>0.123908</v>
      </c>
      <c r="AM1167" s="2">
        <v>5.1851000000000001E-2</v>
      </c>
    </row>
    <row r="1168" spans="1:39" x14ac:dyDescent="0.2">
      <c r="A1168" s="1">
        <v>43543.697129629632</v>
      </c>
      <c r="B1168" s="48">
        <v>1553028233.8198299</v>
      </c>
      <c r="C1168" s="5">
        <v>915</v>
      </c>
      <c r="D1168" s="5">
        <v>0.20919399999999999</v>
      </c>
      <c r="E1168" s="5">
        <v>2.5000000000000001E-4</v>
      </c>
      <c r="F1168" s="5">
        <v>8.7000000000000001E-5</v>
      </c>
      <c r="G1168" s="5">
        <v>91.620662999999993</v>
      </c>
      <c r="H1168" s="5">
        <v>90.440976000000006</v>
      </c>
      <c r="I1168" s="5">
        <v>122.266126</v>
      </c>
      <c r="J1168" s="5">
        <v>21.153832999999999</v>
      </c>
      <c r="K1168" s="5">
        <v>2.5439999999999998E-3</v>
      </c>
      <c r="L1168" s="5">
        <v>2.3990000000000001E-3</v>
      </c>
      <c r="M1168" s="5">
        <v>135.12675400000001</v>
      </c>
      <c r="N1168" s="5">
        <v>0.25972200000000001</v>
      </c>
      <c r="O1168" s="5">
        <v>8.4041370000000004</v>
      </c>
      <c r="P1168" s="5">
        <v>3.2729999999999999E-3</v>
      </c>
      <c r="Q1168" s="5">
        <v>4.7600000000000003E-3</v>
      </c>
      <c r="R1168" s="5">
        <v>4.6210000000000001E-3</v>
      </c>
      <c r="S1168" s="5">
        <v>5.1E-5</v>
      </c>
      <c r="T1168" s="5">
        <v>1.0430000000000001E-3</v>
      </c>
      <c r="U1168" s="5">
        <v>0.26609300000000002</v>
      </c>
      <c r="V1168" s="5">
        <v>1.343904</v>
      </c>
      <c r="W1168" s="5">
        <v>2.548</v>
      </c>
      <c r="X1168" s="5">
        <v>101.14</v>
      </c>
      <c r="Y1168" s="5">
        <v>20.6</v>
      </c>
      <c r="Z1168" s="5">
        <v>17.675000000000001</v>
      </c>
      <c r="AA1168" s="5">
        <v>82.925180999999995</v>
      </c>
      <c r="AB1168" s="5">
        <v>100.497257</v>
      </c>
      <c r="AC1168" s="5">
        <v>79.419149000000004</v>
      </c>
      <c r="AD1168" s="5">
        <v>4.2449999999999996E-3</v>
      </c>
      <c r="AE1168" s="5">
        <v>1.0013510000000001</v>
      </c>
      <c r="AF1168" s="5">
        <v>2.4497999999999999E-2</v>
      </c>
      <c r="AG1168" s="5">
        <v>24.464594999999999</v>
      </c>
      <c r="AH1168" s="5">
        <v>0.11591600000000001</v>
      </c>
      <c r="AI1168" s="5">
        <v>0.15450900000000001</v>
      </c>
      <c r="AJ1168" s="5">
        <v>1.5659999999999999E-3</v>
      </c>
      <c r="AK1168" s="2">
        <v>0.110426</v>
      </c>
      <c r="AL1168" s="2">
        <v>0.110426</v>
      </c>
      <c r="AM1168" s="2">
        <v>5.8207000000000002E-2</v>
      </c>
    </row>
    <row r="1169" spans="1:39" x14ac:dyDescent="0.2">
      <c r="A1169" s="1">
        <v>43543.697141203702</v>
      </c>
      <c r="B1169" s="48">
        <v>1553028234.8189299</v>
      </c>
      <c r="C1169" s="5">
        <v>916</v>
      </c>
      <c r="D1169" s="5">
        <v>0.20915900000000001</v>
      </c>
      <c r="E1169" s="5">
        <v>2.5700000000000001E-4</v>
      </c>
      <c r="F1169" s="5">
        <v>8.7000000000000001E-5</v>
      </c>
      <c r="G1169" s="5">
        <v>91.462209000000001</v>
      </c>
      <c r="H1169" s="5">
        <v>90.275209000000004</v>
      </c>
      <c r="I1169" s="5">
        <v>122.30743699999999</v>
      </c>
      <c r="J1169" s="5">
        <v>21.154592999999998</v>
      </c>
      <c r="K1169" s="5">
        <v>2.617E-3</v>
      </c>
      <c r="L1169" s="5">
        <v>2.4069999999999999E-3</v>
      </c>
      <c r="M1169" s="5">
        <v>135.14231699999999</v>
      </c>
      <c r="N1169" s="5">
        <v>0.25944200000000001</v>
      </c>
      <c r="O1169" s="5">
        <v>8.4037400000000009</v>
      </c>
      <c r="P1169" s="5">
        <v>3.2910000000000001E-3</v>
      </c>
      <c r="Q1169" s="5">
        <v>4.6709999999999998E-3</v>
      </c>
      <c r="R1169" s="5">
        <v>4.483E-3</v>
      </c>
      <c r="S1169" s="5">
        <v>4.6999999999999997E-5</v>
      </c>
      <c r="T1169" s="5">
        <v>1.047E-3</v>
      </c>
      <c r="U1169" s="5">
        <v>0.27671099999999998</v>
      </c>
      <c r="V1169" s="5">
        <v>1.382082</v>
      </c>
      <c r="W1169" s="5">
        <v>2.5480999999999998</v>
      </c>
      <c r="X1169" s="5">
        <v>101.14</v>
      </c>
      <c r="Y1169" s="5">
        <v>20.6</v>
      </c>
      <c r="Z1169" s="5">
        <v>17.672999999999998</v>
      </c>
      <c r="AA1169" s="5">
        <v>84.663477</v>
      </c>
      <c r="AB1169" s="5">
        <v>100.92665599999999</v>
      </c>
      <c r="AC1169" s="5">
        <v>79.619575999999995</v>
      </c>
      <c r="AD1169" s="5">
        <v>4.2449999999999996E-3</v>
      </c>
      <c r="AE1169" s="5">
        <v>1.0007820000000001</v>
      </c>
      <c r="AF1169" s="5">
        <v>2.4494999999999999E-2</v>
      </c>
      <c r="AG1169" s="5">
        <v>24.475681000000002</v>
      </c>
      <c r="AH1169" s="5">
        <v>0.116842</v>
      </c>
      <c r="AI1169" s="5">
        <v>0.15434200000000001</v>
      </c>
      <c r="AJ1169" s="5">
        <v>1.7700000000000001E-3</v>
      </c>
      <c r="AK1169" s="2">
        <v>0.12550600000000001</v>
      </c>
      <c r="AL1169" s="2">
        <v>0.12550600000000001</v>
      </c>
      <c r="AM1169" s="2">
        <v>5.1158000000000002E-2</v>
      </c>
    </row>
    <row r="1170" spans="1:39" x14ac:dyDescent="0.2">
      <c r="A1170" s="1">
        <v>43543.697152777779</v>
      </c>
      <c r="B1170" s="48">
        <v>1553028235.81903</v>
      </c>
      <c r="C1170" s="5">
        <v>917</v>
      </c>
      <c r="D1170" s="5">
        <v>0.20916999999999999</v>
      </c>
      <c r="E1170" s="5">
        <v>2.5300000000000002E-4</v>
      </c>
      <c r="F1170" s="5">
        <v>8.7000000000000001E-5</v>
      </c>
      <c r="G1170" s="5">
        <v>91.206519999999998</v>
      </c>
      <c r="H1170" s="5">
        <v>90.079646999999994</v>
      </c>
      <c r="I1170" s="5">
        <v>121.856769</v>
      </c>
      <c r="J1170" s="5">
        <v>21.154138</v>
      </c>
      <c r="K1170" s="5">
        <v>2.5230000000000001E-3</v>
      </c>
      <c r="L1170" s="5">
        <v>2.405E-3</v>
      </c>
      <c r="M1170" s="5">
        <v>135.11787899999999</v>
      </c>
      <c r="N1170" s="5">
        <v>0.25985900000000001</v>
      </c>
      <c r="O1170" s="5">
        <v>8.3991319999999998</v>
      </c>
      <c r="P1170" s="5">
        <v>3.2829999999999999E-3</v>
      </c>
      <c r="Q1170" s="5">
        <v>4.8190000000000004E-3</v>
      </c>
      <c r="R1170" s="5">
        <v>4.7949999999999998E-3</v>
      </c>
      <c r="S1170" s="5">
        <v>4.8000000000000001E-5</v>
      </c>
      <c r="T1170" s="5">
        <v>1.0449999999999999E-3</v>
      </c>
      <c r="U1170" s="5">
        <v>0.26753100000000002</v>
      </c>
      <c r="V1170" s="5">
        <v>1.325064</v>
      </c>
      <c r="W1170" s="5">
        <v>2.5480999999999998</v>
      </c>
      <c r="X1170" s="5">
        <v>101.14</v>
      </c>
      <c r="Y1170" s="5">
        <v>20.6</v>
      </c>
      <c r="Z1170" s="5">
        <v>17.670000000000002</v>
      </c>
      <c r="AA1170" s="5">
        <v>82.403070999999997</v>
      </c>
      <c r="AB1170" s="5">
        <v>100.72687000000001</v>
      </c>
      <c r="AC1170" s="5">
        <v>79.564586000000006</v>
      </c>
      <c r="AD1170" s="5">
        <v>4.2440000000000004E-3</v>
      </c>
      <c r="AE1170" s="5">
        <v>1.0009380000000001</v>
      </c>
      <c r="AF1170" s="5">
        <v>2.4452000000000002E-2</v>
      </c>
      <c r="AG1170" s="5">
        <v>24.428642</v>
      </c>
      <c r="AH1170" s="5">
        <v>0.11119999999999999</v>
      </c>
      <c r="AI1170" s="5">
        <v>0.15459000000000001</v>
      </c>
      <c r="AJ1170" s="5">
        <v>1.707E-3</v>
      </c>
      <c r="AK1170" s="2">
        <v>0.12057900000000001</v>
      </c>
      <c r="AL1170" s="2">
        <v>0.12057900000000001</v>
      </c>
      <c r="AM1170" s="2">
        <v>5.3333999999999999E-2</v>
      </c>
    </row>
    <row r="1171" spans="1:39" x14ac:dyDescent="0.2">
      <c r="A1171" s="1">
        <v>43543.697164351855</v>
      </c>
      <c r="B1171" s="48">
        <v>1553028236.82003</v>
      </c>
      <c r="C1171" s="5">
        <v>918</v>
      </c>
      <c r="D1171" s="5">
        <v>0.209174</v>
      </c>
      <c r="E1171" s="5">
        <v>2.5300000000000002E-4</v>
      </c>
      <c r="F1171" s="5">
        <v>8.6000000000000003E-5</v>
      </c>
      <c r="G1171" s="5">
        <v>91.087680000000006</v>
      </c>
      <c r="H1171" s="5">
        <v>89.531662999999995</v>
      </c>
      <c r="I1171" s="5">
        <v>122.018022</v>
      </c>
      <c r="J1171" s="5">
        <v>21.154985</v>
      </c>
      <c r="K1171" s="5">
        <v>2.5850000000000001E-3</v>
      </c>
      <c r="L1171" s="5">
        <v>2.3779999999999999E-3</v>
      </c>
      <c r="M1171" s="5">
        <v>135.09039300000001</v>
      </c>
      <c r="N1171" s="5">
        <v>0.25978699999999999</v>
      </c>
      <c r="O1171" s="5">
        <v>8.4026870000000002</v>
      </c>
      <c r="P1171" s="5">
        <v>3.3210000000000002E-3</v>
      </c>
      <c r="Q1171" s="5">
        <v>4.7990000000000003E-3</v>
      </c>
      <c r="R1171" s="5">
        <v>4.6649999999999999E-3</v>
      </c>
      <c r="S1171" s="5">
        <v>4.8999999999999998E-5</v>
      </c>
      <c r="T1171" s="5">
        <v>1.0480000000000001E-3</v>
      </c>
      <c r="U1171" s="5">
        <v>0.27687699999999998</v>
      </c>
      <c r="V1171" s="5">
        <v>1.3079909999999999</v>
      </c>
      <c r="W1171" s="5">
        <v>2.548</v>
      </c>
      <c r="X1171" s="5">
        <v>101.14</v>
      </c>
      <c r="Y1171" s="5">
        <v>20.6</v>
      </c>
      <c r="Z1171" s="5">
        <v>17.661999999999999</v>
      </c>
      <c r="AA1171" s="5">
        <v>83.901527000000002</v>
      </c>
      <c r="AB1171" s="5">
        <v>101.639162</v>
      </c>
      <c r="AC1171" s="5">
        <v>78.932951000000003</v>
      </c>
      <c r="AD1171" s="5">
        <v>4.2420000000000001E-3</v>
      </c>
      <c r="AE1171" s="5">
        <v>1.002734</v>
      </c>
      <c r="AF1171" s="5">
        <v>2.4490000000000001E-2</v>
      </c>
      <c r="AG1171" s="5">
        <v>24.422903000000002</v>
      </c>
      <c r="AH1171" s="5">
        <v>0.154117</v>
      </c>
      <c r="AI1171" s="5">
        <v>0.15454699999999999</v>
      </c>
      <c r="AJ1171" s="5">
        <v>1.688E-3</v>
      </c>
      <c r="AK1171" s="2">
        <v>0.119409</v>
      </c>
      <c r="AL1171" s="2">
        <v>0.119409</v>
      </c>
      <c r="AM1171" s="2">
        <v>5.3842000000000001E-2</v>
      </c>
    </row>
    <row r="1172" spans="1:39" x14ac:dyDescent="0.2">
      <c r="A1172" s="1">
        <v>43543.697175925925</v>
      </c>
      <c r="B1172" s="48">
        <v>1553028237.8201301</v>
      </c>
      <c r="C1172" s="5">
        <v>919</v>
      </c>
      <c r="D1172" s="5">
        <v>0.20913899999999999</v>
      </c>
      <c r="E1172" s="5">
        <v>2.5399999999999999E-4</v>
      </c>
      <c r="F1172" s="5">
        <v>8.6000000000000003E-5</v>
      </c>
      <c r="G1172" s="5">
        <v>90.886610000000005</v>
      </c>
      <c r="H1172" s="5">
        <v>89.506659999999997</v>
      </c>
      <c r="I1172" s="5">
        <v>122.201576</v>
      </c>
      <c r="J1172" s="5">
        <v>21.155263999999999</v>
      </c>
      <c r="K1172" s="5">
        <v>2.5040000000000001E-3</v>
      </c>
      <c r="L1172" s="5">
        <v>2.441E-3</v>
      </c>
      <c r="M1172" s="5">
        <v>135.09294199999999</v>
      </c>
      <c r="N1172" s="5">
        <v>0.26055499999999998</v>
      </c>
      <c r="O1172" s="5">
        <v>8.4053199999999997</v>
      </c>
      <c r="P1172" s="5">
        <v>3.3860000000000001E-3</v>
      </c>
      <c r="Q1172" s="5">
        <v>4.6119999999999998E-3</v>
      </c>
      <c r="R1172" s="5">
        <v>4.5059999999999996E-3</v>
      </c>
      <c r="S1172" s="5">
        <v>5.1E-5</v>
      </c>
      <c r="T1172" s="5">
        <v>1.0430000000000001E-3</v>
      </c>
      <c r="U1172" s="5">
        <v>0.25857200000000002</v>
      </c>
      <c r="V1172" s="5">
        <v>1.328193</v>
      </c>
      <c r="W1172" s="5">
        <v>2.5480999999999998</v>
      </c>
      <c r="X1172" s="5">
        <v>101.14</v>
      </c>
      <c r="Y1172" s="5">
        <v>20.6</v>
      </c>
      <c r="Z1172" s="5">
        <v>17.657</v>
      </c>
      <c r="AA1172" s="5">
        <v>81.947908999999996</v>
      </c>
      <c r="AB1172" s="5">
        <v>103.213623</v>
      </c>
      <c r="AC1172" s="5">
        <v>80.443546999999995</v>
      </c>
      <c r="AD1172" s="5">
        <v>4.241E-3</v>
      </c>
      <c r="AE1172" s="5">
        <v>0.99844999999999995</v>
      </c>
      <c r="AF1172" s="5">
        <v>2.4455999999999999E-2</v>
      </c>
      <c r="AG1172" s="5">
        <v>24.493642000000001</v>
      </c>
      <c r="AH1172" s="5">
        <v>0.136848</v>
      </c>
      <c r="AI1172" s="5">
        <v>0.155004</v>
      </c>
      <c r="AJ1172" s="5">
        <v>1.8929999999999999E-3</v>
      </c>
      <c r="AK1172" s="2">
        <v>0.134404</v>
      </c>
      <c r="AL1172" s="2">
        <v>0.134404</v>
      </c>
      <c r="AM1172" s="2">
        <v>4.7975999999999998E-2</v>
      </c>
    </row>
    <row r="1173" spans="1:39" x14ac:dyDescent="0.2">
      <c r="A1173" s="1">
        <v>43543.697187500002</v>
      </c>
      <c r="B1173" s="48">
        <v>1553028238.8201599</v>
      </c>
      <c r="C1173" s="5">
        <v>920</v>
      </c>
      <c r="D1173" s="5">
        <v>0.20915400000000001</v>
      </c>
      <c r="E1173" s="5">
        <v>2.5300000000000002E-4</v>
      </c>
      <c r="F1173" s="5">
        <v>8.7000000000000001E-5</v>
      </c>
      <c r="G1173" s="5">
        <v>90.681340000000006</v>
      </c>
      <c r="H1173" s="5">
        <v>89.317947000000004</v>
      </c>
      <c r="I1173" s="5">
        <v>122.292883</v>
      </c>
      <c r="J1173" s="5">
        <v>21.154433999999998</v>
      </c>
      <c r="K1173" s="5">
        <v>2.5790000000000001E-3</v>
      </c>
      <c r="L1173" s="5">
        <v>2.372E-3</v>
      </c>
      <c r="M1173" s="5">
        <v>135.100686</v>
      </c>
      <c r="N1173" s="5">
        <v>0.26075599999999999</v>
      </c>
      <c r="O1173" s="5">
        <v>8.4027720000000006</v>
      </c>
      <c r="P1173" s="5">
        <v>3.4190000000000002E-3</v>
      </c>
      <c r="Q1173" s="5">
        <v>5.215E-3</v>
      </c>
      <c r="R1173" s="5">
        <v>5.0660000000000002E-3</v>
      </c>
      <c r="S1173" s="5">
        <v>5.0000000000000002E-5</v>
      </c>
      <c r="T1173" s="5">
        <v>1.0380000000000001E-3</v>
      </c>
      <c r="U1173" s="5">
        <v>0.29285899999999998</v>
      </c>
      <c r="V1173" s="5">
        <v>1.3644369999999999</v>
      </c>
      <c r="W1173" s="5">
        <v>2.5480999999999998</v>
      </c>
      <c r="X1173" s="5">
        <v>101.14</v>
      </c>
      <c r="Y1173" s="5">
        <v>20.6</v>
      </c>
      <c r="Z1173" s="5">
        <v>17.652000000000001</v>
      </c>
      <c r="AA1173" s="5">
        <v>83.755994999999999</v>
      </c>
      <c r="AB1173" s="5">
        <v>104.02702499999999</v>
      </c>
      <c r="AC1173" s="5">
        <v>78.787524000000005</v>
      </c>
      <c r="AD1173" s="5">
        <v>4.2399999999999998E-3</v>
      </c>
      <c r="AE1173" s="5">
        <v>1.0031479999999999</v>
      </c>
      <c r="AF1173" s="5">
        <v>2.4521999999999999E-2</v>
      </c>
      <c r="AG1173" s="5">
        <v>24.445345</v>
      </c>
      <c r="AH1173" s="5">
        <v>0.13550200000000001</v>
      </c>
      <c r="AI1173" s="5">
        <v>0.15512400000000001</v>
      </c>
      <c r="AJ1173" s="5">
        <v>1.807E-3</v>
      </c>
      <c r="AK1173" s="2">
        <v>0.12836700000000001</v>
      </c>
      <c r="AL1173" s="2">
        <v>0.12836700000000001</v>
      </c>
      <c r="AM1173" s="2">
        <v>5.0271000000000003E-2</v>
      </c>
    </row>
    <row r="1174" spans="1:39" x14ac:dyDescent="0.2">
      <c r="A1174" s="1">
        <v>43543.697199074071</v>
      </c>
      <c r="B1174" s="48">
        <v>1553028239.8201699</v>
      </c>
      <c r="C1174" s="5">
        <v>921</v>
      </c>
      <c r="D1174" s="5">
        <v>0.20918300000000001</v>
      </c>
      <c r="E1174" s="5">
        <v>2.5500000000000002E-4</v>
      </c>
      <c r="F1174" s="5">
        <v>8.6000000000000003E-5</v>
      </c>
      <c r="G1174" s="5">
        <v>90.598810999999998</v>
      </c>
      <c r="H1174" s="5">
        <v>89.323769999999996</v>
      </c>
      <c r="I1174" s="5">
        <v>122.133036</v>
      </c>
      <c r="J1174" s="5">
        <v>21.154816</v>
      </c>
      <c r="K1174" s="5">
        <v>2.581E-3</v>
      </c>
      <c r="L1174" s="5">
        <v>2.4250000000000001E-3</v>
      </c>
      <c r="M1174" s="5">
        <v>135.07772399999999</v>
      </c>
      <c r="N1174" s="5">
        <v>0.25953300000000001</v>
      </c>
      <c r="O1174" s="5">
        <v>8.4048909999999992</v>
      </c>
      <c r="P1174" s="5">
        <v>3.418E-3</v>
      </c>
      <c r="Q1174" s="5">
        <v>4.9329999999999999E-3</v>
      </c>
      <c r="R1174" s="5">
        <v>4.8640000000000003E-3</v>
      </c>
      <c r="S1174" s="5">
        <v>5.1E-5</v>
      </c>
      <c r="T1174" s="5">
        <v>1.039E-3</v>
      </c>
      <c r="U1174" s="5">
        <v>0.27687699999999998</v>
      </c>
      <c r="V1174" s="5">
        <v>1.344919</v>
      </c>
      <c r="W1174" s="5">
        <v>2.5480999999999998</v>
      </c>
      <c r="X1174" s="5">
        <v>101.14</v>
      </c>
      <c r="Y1174" s="5">
        <v>20.6</v>
      </c>
      <c r="Z1174" s="5">
        <v>17.64</v>
      </c>
      <c r="AA1174" s="5">
        <v>83.811671000000004</v>
      </c>
      <c r="AB1174" s="5">
        <v>103.992023</v>
      </c>
      <c r="AC1174" s="5">
        <v>80.047783999999993</v>
      </c>
      <c r="AD1174" s="5">
        <v>4.2370000000000003E-3</v>
      </c>
      <c r="AE1174" s="5">
        <v>0.99956900000000004</v>
      </c>
      <c r="AF1174" s="5">
        <v>2.4462999999999999E-2</v>
      </c>
      <c r="AG1174" s="5">
        <v>24.473064000000001</v>
      </c>
      <c r="AH1174" s="5">
        <v>0.126775</v>
      </c>
      <c r="AI1174" s="5">
        <v>0.15439700000000001</v>
      </c>
      <c r="AJ1174" s="5">
        <v>1.6299999999999999E-3</v>
      </c>
      <c r="AK1174" s="2">
        <v>0.115025</v>
      </c>
      <c r="AL1174" s="2">
        <v>0.115025</v>
      </c>
      <c r="AM1174" s="2">
        <v>5.5839E-2</v>
      </c>
    </row>
    <row r="1175" spans="1:39" x14ac:dyDescent="0.2">
      <c r="A1175" s="1">
        <v>43543.697210648148</v>
      </c>
      <c r="B1175" s="48">
        <v>1553028240.8192899</v>
      </c>
      <c r="C1175" s="5">
        <v>922</v>
      </c>
      <c r="D1175" s="5">
        <v>0.20915600000000001</v>
      </c>
      <c r="E1175" s="5">
        <v>2.5000000000000001E-4</v>
      </c>
      <c r="F1175" s="5">
        <v>8.6000000000000003E-5</v>
      </c>
      <c r="G1175" s="5">
        <v>90.582307</v>
      </c>
      <c r="H1175" s="5">
        <v>89.102863999999997</v>
      </c>
      <c r="I1175" s="5">
        <v>122.088438</v>
      </c>
      <c r="J1175" s="5">
        <v>21.154108999999998</v>
      </c>
      <c r="K1175" s="5">
        <v>2.6180000000000001E-3</v>
      </c>
      <c r="L1175" s="5">
        <v>2.405E-3</v>
      </c>
      <c r="M1175" s="5">
        <v>135.06752700000001</v>
      </c>
      <c r="N1175" s="5">
        <v>0.25983299999999998</v>
      </c>
      <c r="O1175" s="5">
        <v>8.4050729999999998</v>
      </c>
      <c r="P1175" s="5">
        <v>3.408E-3</v>
      </c>
      <c r="Q1175" s="5">
        <v>5.5570000000000003E-3</v>
      </c>
      <c r="R1175" s="5">
        <v>5.4520000000000002E-3</v>
      </c>
      <c r="S1175" s="5">
        <v>4.5000000000000003E-5</v>
      </c>
      <c r="T1175" s="5">
        <v>1.0430000000000001E-3</v>
      </c>
      <c r="U1175" s="5">
        <v>0.27543899999999999</v>
      </c>
      <c r="V1175" s="5">
        <v>1.348077</v>
      </c>
      <c r="W1175" s="5">
        <v>2.548</v>
      </c>
      <c r="X1175" s="5">
        <v>101.14</v>
      </c>
      <c r="Y1175" s="5">
        <v>20.6</v>
      </c>
      <c r="Z1175" s="5">
        <v>17.635000000000002</v>
      </c>
      <c r="AA1175" s="5">
        <v>84.697399000000004</v>
      </c>
      <c r="AB1175" s="5">
        <v>103.755346</v>
      </c>
      <c r="AC1175" s="5">
        <v>79.570806000000005</v>
      </c>
      <c r="AD1175" s="5">
        <v>4.2360000000000002E-3</v>
      </c>
      <c r="AE1175" s="5">
        <v>1.00092</v>
      </c>
      <c r="AF1175" s="5">
        <v>2.4475E-2</v>
      </c>
      <c r="AG1175" s="5">
        <v>24.452068000000001</v>
      </c>
      <c r="AH1175" s="5">
        <v>0.14729400000000001</v>
      </c>
      <c r="AI1175" s="5">
        <v>0.15457499999999999</v>
      </c>
      <c r="AJ1175" s="5">
        <v>1.8E-3</v>
      </c>
      <c r="AK1175" s="2">
        <v>0.12762399999999999</v>
      </c>
      <c r="AL1175" s="2">
        <v>0.12762399999999999</v>
      </c>
      <c r="AM1175" s="2">
        <v>5.0384999999999999E-2</v>
      </c>
    </row>
    <row r="1176" spans="1:39" x14ac:dyDescent="0.2">
      <c r="A1176" s="1">
        <v>43543.697222222225</v>
      </c>
      <c r="B1176" s="48">
        <v>1553028241.8203399</v>
      </c>
      <c r="C1176" s="5">
        <v>923</v>
      </c>
      <c r="D1176" s="5">
        <v>0.209152</v>
      </c>
      <c r="E1176" s="5">
        <v>2.4699999999999999E-4</v>
      </c>
      <c r="F1176" s="5">
        <v>8.6000000000000003E-5</v>
      </c>
      <c r="G1176" s="5">
        <v>90.489874999999998</v>
      </c>
      <c r="H1176" s="5">
        <v>89.077177000000006</v>
      </c>
      <c r="I1176" s="5">
        <v>122.110972</v>
      </c>
      <c r="J1176" s="5">
        <v>21.155280000000001</v>
      </c>
      <c r="K1176" s="5">
        <v>2.6020000000000001E-3</v>
      </c>
      <c r="L1176" s="5">
        <v>2.4450000000000001E-3</v>
      </c>
      <c r="M1176" s="5">
        <v>135.06095199999999</v>
      </c>
      <c r="N1176" s="5">
        <v>0.25907799999999997</v>
      </c>
      <c r="O1176" s="5">
        <v>8.4026420000000002</v>
      </c>
      <c r="P1176" s="5">
        <v>3.3700000000000002E-3</v>
      </c>
      <c r="Q1176" s="5">
        <v>5.1009999999999996E-3</v>
      </c>
      <c r="R1176" s="5">
        <v>4.9280000000000001E-3</v>
      </c>
      <c r="S1176" s="5">
        <v>5.0000000000000002E-5</v>
      </c>
      <c r="T1176" s="5">
        <v>1.0499999999999999E-3</v>
      </c>
      <c r="U1176" s="5">
        <v>0.257853</v>
      </c>
      <c r="V1176" s="5">
        <v>1.331081</v>
      </c>
      <c r="W1176" s="5">
        <v>2.548</v>
      </c>
      <c r="X1176" s="5">
        <v>101.14</v>
      </c>
      <c r="Y1176" s="5">
        <v>20.6</v>
      </c>
      <c r="Z1176" s="5">
        <v>17.623000000000001</v>
      </c>
      <c r="AA1176" s="5">
        <v>84.318555000000003</v>
      </c>
      <c r="AB1176" s="5">
        <v>102.83002500000001</v>
      </c>
      <c r="AC1176" s="5">
        <v>80.547385000000006</v>
      </c>
      <c r="AD1176" s="5">
        <v>4.2329999999999998E-3</v>
      </c>
      <c r="AE1176" s="5">
        <v>0.99815699999999996</v>
      </c>
      <c r="AF1176" s="5">
        <v>2.4442999999999999E-2</v>
      </c>
      <c r="AG1176" s="5">
        <v>24.488154999999999</v>
      </c>
      <c r="AH1176" s="5">
        <v>0.140741</v>
      </c>
      <c r="AI1176" s="5">
        <v>0.15412600000000001</v>
      </c>
      <c r="AJ1176" s="5">
        <v>1.8240000000000001E-3</v>
      </c>
      <c r="AK1176" s="2">
        <v>0.12922500000000001</v>
      </c>
      <c r="AL1176" s="2">
        <v>0.12922500000000001</v>
      </c>
      <c r="AM1176" s="2">
        <v>4.9616E-2</v>
      </c>
    </row>
    <row r="1177" spans="1:39" x14ac:dyDescent="0.2">
      <c r="A1177" s="1">
        <v>43543.697233796294</v>
      </c>
      <c r="B1177" s="48">
        <v>1553028242.82037</v>
      </c>
      <c r="C1177" s="5">
        <v>924</v>
      </c>
      <c r="D1177" s="5">
        <v>0.20916999999999999</v>
      </c>
      <c r="E1177" s="5">
        <v>2.4800000000000001E-4</v>
      </c>
      <c r="F1177" s="5">
        <v>8.7000000000000001E-5</v>
      </c>
      <c r="G1177" s="5">
        <v>90.480271000000002</v>
      </c>
      <c r="H1177" s="5">
        <v>89.089849000000001</v>
      </c>
      <c r="I1177" s="5">
        <v>122.087733</v>
      </c>
      <c r="J1177" s="5">
        <v>21.154878</v>
      </c>
      <c r="K1177" s="5">
        <v>2.5709999999999999E-3</v>
      </c>
      <c r="L1177" s="5">
        <v>2.4069999999999999E-3</v>
      </c>
      <c r="M1177" s="5">
        <v>135.073373</v>
      </c>
      <c r="N1177" s="5">
        <v>0.26023000000000002</v>
      </c>
      <c r="O1177" s="5">
        <v>8.4014070000000007</v>
      </c>
      <c r="P1177" s="5">
        <v>3.3809999999999999E-3</v>
      </c>
      <c r="Q1177" s="5">
        <v>5.3579999999999999E-3</v>
      </c>
      <c r="R1177" s="5">
        <v>5.306E-3</v>
      </c>
      <c r="S1177" s="5">
        <v>4.6E-5</v>
      </c>
      <c r="T1177" s="5">
        <v>1.0499999999999999E-3</v>
      </c>
      <c r="U1177" s="5">
        <v>0.25552999999999998</v>
      </c>
      <c r="V1177" s="5">
        <v>1.3160400000000001</v>
      </c>
      <c r="W1177" s="5">
        <v>2.5480999999999998</v>
      </c>
      <c r="X1177" s="5">
        <v>101.14</v>
      </c>
      <c r="Y1177" s="5">
        <v>20.6</v>
      </c>
      <c r="Z1177" s="5">
        <v>17.617000000000001</v>
      </c>
      <c r="AA1177" s="5">
        <v>83.564304000000007</v>
      </c>
      <c r="AB1177" s="5">
        <v>103.105468</v>
      </c>
      <c r="AC1177" s="5">
        <v>79.623698000000005</v>
      </c>
      <c r="AD1177" s="5">
        <v>4.2310000000000004E-3</v>
      </c>
      <c r="AE1177" s="5">
        <v>1.0007699999999999</v>
      </c>
      <c r="AF1177" s="5">
        <v>2.4473000000000002E-2</v>
      </c>
      <c r="AG1177" s="5">
        <v>24.453831000000001</v>
      </c>
      <c r="AH1177" s="5">
        <v>0.138519</v>
      </c>
      <c r="AI1177" s="5">
        <v>0.154811</v>
      </c>
      <c r="AJ1177" s="5">
        <v>1.7160000000000001E-3</v>
      </c>
      <c r="AK1177" s="2">
        <v>0.121354</v>
      </c>
      <c r="AL1177" s="2">
        <v>0.121354</v>
      </c>
      <c r="AM1177" s="2">
        <v>5.3068999999999998E-2</v>
      </c>
    </row>
    <row r="1178" spans="1:39" x14ac:dyDescent="0.2">
      <c r="A1178" s="1">
        <v>43543.697245370371</v>
      </c>
      <c r="B1178" s="48">
        <v>1553028243.81934</v>
      </c>
      <c r="C1178" s="5">
        <v>925</v>
      </c>
      <c r="D1178" s="5">
        <v>0.20913999999999999</v>
      </c>
      <c r="E1178" s="5">
        <v>2.4800000000000001E-4</v>
      </c>
      <c r="F1178" s="5">
        <v>8.6000000000000003E-5</v>
      </c>
      <c r="G1178" s="5">
        <v>90.476370000000003</v>
      </c>
      <c r="H1178" s="5">
        <v>89.162799000000007</v>
      </c>
      <c r="I1178" s="5">
        <v>121.94642899999999</v>
      </c>
      <c r="J1178" s="5">
        <v>21.154129000000001</v>
      </c>
      <c r="K1178" s="5">
        <v>2.5479999999999999E-3</v>
      </c>
      <c r="L1178" s="5">
        <v>2.4130000000000002E-3</v>
      </c>
      <c r="M1178" s="5">
        <v>135.07965899999999</v>
      </c>
      <c r="N1178" s="5">
        <v>0.260438</v>
      </c>
      <c r="O1178" s="5">
        <v>8.4012119999999992</v>
      </c>
      <c r="P1178" s="5">
        <v>3.372E-3</v>
      </c>
      <c r="Q1178" s="5">
        <v>4.6769999999999997E-3</v>
      </c>
      <c r="R1178" s="5">
        <v>4.5300000000000002E-3</v>
      </c>
      <c r="S1178" s="5">
        <v>4.8999999999999998E-5</v>
      </c>
      <c r="T1178" s="5">
        <v>1.044E-3</v>
      </c>
      <c r="U1178" s="5">
        <v>0.26791799999999999</v>
      </c>
      <c r="V1178" s="5">
        <v>1.3335790000000001</v>
      </c>
      <c r="W1178" s="5">
        <v>2.5480999999999998</v>
      </c>
      <c r="X1178" s="5">
        <v>101.14</v>
      </c>
      <c r="Y1178" s="5">
        <v>20.6</v>
      </c>
      <c r="Z1178" s="5">
        <v>17.611999999999998</v>
      </c>
      <c r="AA1178" s="5">
        <v>83.011297999999996</v>
      </c>
      <c r="AB1178" s="5">
        <v>102.892588</v>
      </c>
      <c r="AC1178" s="5">
        <v>79.778930000000003</v>
      </c>
      <c r="AD1178" s="5">
        <v>4.2300000000000003E-3</v>
      </c>
      <c r="AE1178" s="5">
        <v>1.0003299999999999</v>
      </c>
      <c r="AF1178" s="5">
        <v>2.4452999999999999E-2</v>
      </c>
      <c r="AG1178" s="5">
        <v>24.445052</v>
      </c>
      <c r="AH1178" s="5">
        <v>0.13081200000000001</v>
      </c>
      <c r="AI1178" s="5">
        <v>0.15493399999999999</v>
      </c>
      <c r="AJ1178" s="5">
        <v>1.897E-3</v>
      </c>
      <c r="AK1178" s="2">
        <v>0.134686</v>
      </c>
      <c r="AL1178" s="2">
        <v>0.134686</v>
      </c>
      <c r="AM1178" s="2">
        <v>4.7854000000000001E-2</v>
      </c>
    </row>
    <row r="1179" spans="1:39" x14ac:dyDescent="0.2">
      <c r="A1179" s="1">
        <v>43543.697256944448</v>
      </c>
      <c r="B1179" s="48">
        <v>1553028244.81845</v>
      </c>
      <c r="C1179" s="5">
        <v>926</v>
      </c>
      <c r="D1179" s="5">
        <v>0.209115</v>
      </c>
      <c r="E1179" s="5">
        <v>2.5099999999999998E-4</v>
      </c>
      <c r="F1179" s="5">
        <v>8.7000000000000001E-5</v>
      </c>
      <c r="G1179" s="5">
        <v>90.551395999999997</v>
      </c>
      <c r="H1179" s="5">
        <v>89.293289000000001</v>
      </c>
      <c r="I1179" s="5">
        <v>121.65654600000001</v>
      </c>
      <c r="J1179" s="5">
        <v>21.154657</v>
      </c>
      <c r="K1179" s="5">
        <v>2.5820000000000001E-3</v>
      </c>
      <c r="L1179" s="5">
        <v>2.4109999999999999E-3</v>
      </c>
      <c r="M1179" s="5">
        <v>135.084643</v>
      </c>
      <c r="N1179" s="5">
        <v>0.25959900000000002</v>
      </c>
      <c r="O1179" s="5">
        <v>8.4000350000000008</v>
      </c>
      <c r="P1179" s="5">
        <v>3.3540000000000002E-3</v>
      </c>
      <c r="Q1179" s="5">
        <v>4.5999999999999999E-3</v>
      </c>
      <c r="R1179" s="5">
        <v>4.4089999999999997E-3</v>
      </c>
      <c r="S1179" s="5">
        <v>5.0000000000000002E-5</v>
      </c>
      <c r="T1179" s="5">
        <v>1.039E-3</v>
      </c>
      <c r="U1179" s="5">
        <v>0.26072800000000002</v>
      </c>
      <c r="V1179" s="5">
        <v>1.3411299999999999</v>
      </c>
      <c r="W1179" s="5">
        <v>2.5480999999999998</v>
      </c>
      <c r="X1179" s="5">
        <v>101.14</v>
      </c>
      <c r="Y1179" s="5">
        <v>20.6</v>
      </c>
      <c r="Z1179" s="5">
        <v>17.602</v>
      </c>
      <c r="AA1179" s="5">
        <v>83.833398000000003</v>
      </c>
      <c r="AB1179" s="5">
        <v>102.45071900000001</v>
      </c>
      <c r="AC1179" s="5">
        <v>79.729457999999994</v>
      </c>
      <c r="AD1179" s="5">
        <v>4.228E-3</v>
      </c>
      <c r="AE1179" s="5">
        <v>1.00047</v>
      </c>
      <c r="AF1179" s="5">
        <v>2.4426E-2</v>
      </c>
      <c r="AG1179" s="5">
        <v>24.414269000000001</v>
      </c>
      <c r="AH1179" s="5">
        <v>0.12514600000000001</v>
      </c>
      <c r="AI1179" s="5">
        <v>0.15443499999999999</v>
      </c>
      <c r="AJ1179" s="5">
        <v>2.0409999999999998E-3</v>
      </c>
      <c r="AK1179" s="2">
        <v>0.145146</v>
      </c>
      <c r="AL1179" s="2">
        <v>0.145146</v>
      </c>
      <c r="AM1179" s="2">
        <v>4.4262000000000003E-2</v>
      </c>
    </row>
    <row r="1180" spans="1:39" x14ac:dyDescent="0.2">
      <c r="A1180" s="1">
        <v>43543.697268518517</v>
      </c>
      <c r="B1180" s="48">
        <v>1553028245.8185999</v>
      </c>
      <c r="C1180" s="5">
        <v>927</v>
      </c>
      <c r="D1180" s="5">
        <v>0.209149</v>
      </c>
      <c r="E1180" s="5">
        <v>2.4600000000000002E-4</v>
      </c>
      <c r="F1180" s="5">
        <v>8.7000000000000001E-5</v>
      </c>
      <c r="G1180" s="5">
        <v>90.71405</v>
      </c>
      <c r="H1180" s="5">
        <v>89.318974999999995</v>
      </c>
      <c r="I1180" s="5">
        <v>122.160262</v>
      </c>
      <c r="J1180" s="5">
        <v>21.153469999999999</v>
      </c>
      <c r="K1180" s="5">
        <v>2.578E-3</v>
      </c>
      <c r="L1180" s="5">
        <v>2.4169999999999999E-3</v>
      </c>
      <c r="M1180" s="5">
        <v>135.073622</v>
      </c>
      <c r="N1180" s="5">
        <v>0.25974199999999997</v>
      </c>
      <c r="O1180" s="5">
        <v>8.4029469999999993</v>
      </c>
      <c r="P1180" s="5">
        <v>3.356E-3</v>
      </c>
      <c r="Q1180" s="5">
        <v>4.6230000000000004E-3</v>
      </c>
      <c r="R1180" s="5">
        <v>4.4799999999999996E-3</v>
      </c>
      <c r="S1180" s="5">
        <v>4.8000000000000001E-5</v>
      </c>
      <c r="T1180" s="5">
        <v>1.036E-3</v>
      </c>
      <c r="U1180" s="5">
        <v>0.26896799999999998</v>
      </c>
      <c r="V1180" s="5">
        <v>1.3660600000000001</v>
      </c>
      <c r="W1180" s="5">
        <v>2.5478999999999998</v>
      </c>
      <c r="X1180" s="5">
        <v>101.14</v>
      </c>
      <c r="Y1180" s="5">
        <v>20.6</v>
      </c>
      <c r="Z1180" s="5">
        <v>17.597000000000001</v>
      </c>
      <c r="AA1180" s="5">
        <v>83.729089999999999</v>
      </c>
      <c r="AB1180" s="5">
        <v>102.493623</v>
      </c>
      <c r="AC1180" s="5">
        <v>79.871049999999997</v>
      </c>
      <c r="AD1180" s="5">
        <v>4.2259999999999997E-3</v>
      </c>
      <c r="AE1180" s="5">
        <v>1.0000690000000001</v>
      </c>
      <c r="AF1180" s="5">
        <v>2.4471E-2</v>
      </c>
      <c r="AG1180" s="5">
        <v>24.469667999999999</v>
      </c>
      <c r="AH1180" s="5">
        <v>0.138625</v>
      </c>
      <c r="AI1180" s="5">
        <v>0.15451999999999999</v>
      </c>
      <c r="AJ1180" s="5">
        <v>1.8439999999999999E-3</v>
      </c>
      <c r="AK1180" s="2">
        <v>0.13084200000000001</v>
      </c>
      <c r="AL1180" s="2">
        <v>0.13084200000000001</v>
      </c>
      <c r="AM1180" s="2">
        <v>4.9127999999999998E-2</v>
      </c>
    </row>
    <row r="1181" spans="1:39" x14ac:dyDescent="0.2">
      <c r="A1181" s="1">
        <v>43543.697280092594</v>
      </c>
      <c r="B1181" s="48">
        <v>1553028246.8195601</v>
      </c>
      <c r="C1181" s="5">
        <v>928</v>
      </c>
      <c r="D1181" s="5">
        <v>0.20915300000000001</v>
      </c>
      <c r="E1181" s="5">
        <v>2.4899999999999998E-4</v>
      </c>
      <c r="F1181" s="5">
        <v>8.7000000000000001E-5</v>
      </c>
      <c r="G1181" s="5">
        <v>90.959535000000002</v>
      </c>
      <c r="H1181" s="5">
        <v>89.634067000000002</v>
      </c>
      <c r="I1181" s="5">
        <v>122.04736200000001</v>
      </c>
      <c r="J1181" s="5">
        <v>21.154252</v>
      </c>
      <c r="K1181" s="5">
        <v>2.6029999999999998E-3</v>
      </c>
      <c r="L1181" s="5">
        <v>2.382E-3</v>
      </c>
      <c r="M1181" s="5">
        <v>135.06122099999999</v>
      </c>
      <c r="N1181" s="5">
        <v>0.25955299999999998</v>
      </c>
      <c r="O1181" s="5">
        <v>8.4020890000000001</v>
      </c>
      <c r="P1181" s="5">
        <v>3.3639999999999998E-3</v>
      </c>
      <c r="Q1181" s="5">
        <v>4.862E-3</v>
      </c>
      <c r="R1181" s="5">
        <v>4.7520000000000001E-3</v>
      </c>
      <c r="S1181" s="5">
        <v>4.8999999999999998E-5</v>
      </c>
      <c r="T1181" s="5">
        <v>1.041E-3</v>
      </c>
      <c r="U1181" s="5">
        <v>0.249226</v>
      </c>
      <c r="V1181" s="5">
        <v>1.3186420000000001</v>
      </c>
      <c r="W1181" s="5">
        <v>2.548</v>
      </c>
      <c r="X1181" s="5">
        <v>101.14</v>
      </c>
      <c r="Y1181" s="5">
        <v>20.6</v>
      </c>
      <c r="Z1181" s="5">
        <v>17.585000000000001</v>
      </c>
      <c r="AA1181" s="5">
        <v>84.327657000000002</v>
      </c>
      <c r="AB1181" s="5">
        <v>102.68445800000001</v>
      </c>
      <c r="AC1181" s="5">
        <v>79.014178999999999</v>
      </c>
      <c r="AD1181" s="5">
        <v>4.2240000000000003E-3</v>
      </c>
      <c r="AE1181" s="5">
        <v>1.002502</v>
      </c>
      <c r="AF1181" s="5">
        <v>2.4490000000000001E-2</v>
      </c>
      <c r="AG1181" s="5">
        <v>24.428656</v>
      </c>
      <c r="AH1181" s="5">
        <v>0.131299</v>
      </c>
      <c r="AI1181" s="5">
        <v>0.15440799999999999</v>
      </c>
      <c r="AJ1181" s="5">
        <v>1.815E-3</v>
      </c>
      <c r="AK1181" s="2">
        <v>0.12879299999999999</v>
      </c>
      <c r="AL1181" s="2">
        <v>0.12879299999999999</v>
      </c>
      <c r="AM1181" s="2">
        <v>4.9874000000000002E-2</v>
      </c>
    </row>
    <row r="1182" spans="1:39" x14ac:dyDescent="0.2">
      <c r="A1182" s="1">
        <v>43543.697291666664</v>
      </c>
      <c r="B1182" s="48">
        <v>1553028247.8185799</v>
      </c>
      <c r="C1182" s="5">
        <v>929</v>
      </c>
      <c r="D1182" s="5">
        <v>0.20919099999999999</v>
      </c>
      <c r="E1182" s="5">
        <v>2.5000000000000001E-4</v>
      </c>
      <c r="F1182" s="5">
        <v>8.7000000000000001E-5</v>
      </c>
      <c r="G1182" s="5">
        <v>91.161503999999994</v>
      </c>
      <c r="H1182" s="5">
        <v>89.869701000000006</v>
      </c>
      <c r="I1182" s="5">
        <v>122.105339</v>
      </c>
      <c r="J1182" s="5">
        <v>21.154592999999998</v>
      </c>
      <c r="K1182" s="5">
        <v>2.6069999999999999E-3</v>
      </c>
      <c r="L1182" s="5">
        <v>2.369E-3</v>
      </c>
      <c r="M1182" s="5">
        <v>135.06835100000001</v>
      </c>
      <c r="N1182" s="5">
        <v>0.25978099999999998</v>
      </c>
      <c r="O1182" s="5">
        <v>8.4023690000000002</v>
      </c>
      <c r="P1182" s="5">
        <v>3.3509999999999998E-3</v>
      </c>
      <c r="Q1182" s="5">
        <v>4.7029999999999997E-3</v>
      </c>
      <c r="R1182" s="5">
        <v>4.5570000000000003E-3</v>
      </c>
      <c r="S1182" s="5">
        <v>4.8999999999999998E-5</v>
      </c>
      <c r="T1182" s="5">
        <v>1.0449999999999999E-3</v>
      </c>
      <c r="U1182" s="5">
        <v>0.26880199999999999</v>
      </c>
      <c r="V1182" s="5">
        <v>1.327723</v>
      </c>
      <c r="W1182" s="5">
        <v>2.548</v>
      </c>
      <c r="X1182" s="5">
        <v>101.14</v>
      </c>
      <c r="Y1182" s="5">
        <v>20.6</v>
      </c>
      <c r="Z1182" s="5">
        <v>17.581</v>
      </c>
      <c r="AA1182" s="5">
        <v>84.423942999999994</v>
      </c>
      <c r="AB1182" s="5">
        <v>102.376087</v>
      </c>
      <c r="AC1182" s="5">
        <v>78.721360000000004</v>
      </c>
      <c r="AD1182" s="5">
        <v>4.2230000000000002E-3</v>
      </c>
      <c r="AE1182" s="5">
        <v>1.0033369999999999</v>
      </c>
      <c r="AF1182" s="5">
        <v>2.4506E-2</v>
      </c>
      <c r="AG1182" s="5">
        <v>24.424296999999999</v>
      </c>
      <c r="AH1182" s="5">
        <v>0.12765499999999999</v>
      </c>
      <c r="AI1182" s="5">
        <v>0.15454399999999999</v>
      </c>
      <c r="AJ1182" s="5">
        <v>1.585E-3</v>
      </c>
      <c r="AK1182" s="2">
        <v>0.111845</v>
      </c>
      <c r="AL1182" s="2">
        <v>0.111845</v>
      </c>
      <c r="AM1182" s="2">
        <v>5.7481999999999998E-2</v>
      </c>
    </row>
    <row r="1183" spans="1:39" x14ac:dyDescent="0.2">
      <c r="A1183" s="1">
        <v>43543.69730324074</v>
      </c>
      <c r="B1183" s="48">
        <v>1553028248.8196499</v>
      </c>
      <c r="C1183" s="5">
        <v>930</v>
      </c>
      <c r="D1183" s="5">
        <v>0.209172</v>
      </c>
      <c r="E1183" s="5">
        <v>2.5099999999999998E-4</v>
      </c>
      <c r="F1183" s="5">
        <v>8.7000000000000001E-5</v>
      </c>
      <c r="G1183" s="5">
        <v>91.365575000000007</v>
      </c>
      <c r="H1183" s="5">
        <v>89.966624999999993</v>
      </c>
      <c r="I1183" s="5">
        <v>122.39475299999999</v>
      </c>
      <c r="J1183" s="5">
        <v>21.153983</v>
      </c>
      <c r="K1183" s="5">
        <v>2.5379999999999999E-3</v>
      </c>
      <c r="L1183" s="5">
        <v>2.408E-3</v>
      </c>
      <c r="M1183" s="5">
        <v>135.06547599999999</v>
      </c>
      <c r="N1183" s="5">
        <v>0.26016400000000001</v>
      </c>
      <c r="O1183" s="5">
        <v>8.4031160000000007</v>
      </c>
      <c r="P1183" s="5">
        <v>3.339E-3</v>
      </c>
      <c r="Q1183" s="5">
        <v>4.2620000000000002E-3</v>
      </c>
      <c r="R1183" s="5">
        <v>4.1650000000000003E-3</v>
      </c>
      <c r="S1183" s="5">
        <v>4.6999999999999997E-5</v>
      </c>
      <c r="T1183" s="5">
        <v>1.0499999999999999E-3</v>
      </c>
      <c r="U1183" s="5">
        <v>0.27079300000000001</v>
      </c>
      <c r="V1183" s="5">
        <v>1.3455269999999999</v>
      </c>
      <c r="W1183" s="5">
        <v>2.548</v>
      </c>
      <c r="X1183" s="5">
        <v>101.14</v>
      </c>
      <c r="Y1183" s="5">
        <v>20.6</v>
      </c>
      <c r="Z1183" s="5">
        <v>17.577000000000002</v>
      </c>
      <c r="AA1183" s="5">
        <v>82.772662999999994</v>
      </c>
      <c r="AB1183" s="5">
        <v>102.07482299999999</v>
      </c>
      <c r="AC1183" s="5">
        <v>79.637727999999996</v>
      </c>
      <c r="AD1183" s="5">
        <v>4.2220000000000001E-3</v>
      </c>
      <c r="AE1183" s="5">
        <v>1.0007299999999999</v>
      </c>
      <c r="AF1183" s="5">
        <v>2.4503E-2</v>
      </c>
      <c r="AG1183" s="5">
        <v>24.485046000000001</v>
      </c>
      <c r="AH1183" s="5">
        <v>0.138014</v>
      </c>
      <c r="AI1183" s="5">
        <v>0.15477199999999999</v>
      </c>
      <c r="AJ1183" s="5">
        <v>1.6980000000000001E-3</v>
      </c>
      <c r="AK1183" s="2">
        <v>0.12019000000000001</v>
      </c>
      <c r="AL1183" s="2">
        <v>0.12019000000000001</v>
      </c>
      <c r="AM1183" s="2">
        <v>5.3568999999999999E-2</v>
      </c>
    </row>
    <row r="1184" spans="1:39" x14ac:dyDescent="0.2">
      <c r="A1184" s="1">
        <v>43543.697314814817</v>
      </c>
      <c r="B1184" s="48">
        <v>1553028249.81971</v>
      </c>
      <c r="C1184" s="5">
        <v>931</v>
      </c>
      <c r="D1184" s="5">
        <v>0.20916999999999999</v>
      </c>
      <c r="E1184" s="5">
        <v>2.4699999999999999E-4</v>
      </c>
      <c r="F1184" s="5">
        <v>8.7000000000000001E-5</v>
      </c>
      <c r="G1184" s="5">
        <v>91.518027000000004</v>
      </c>
      <c r="H1184" s="5">
        <v>90.221095000000005</v>
      </c>
      <c r="I1184" s="5">
        <v>122.566806</v>
      </c>
      <c r="J1184" s="5">
        <v>21.153953000000001</v>
      </c>
      <c r="K1184" s="5">
        <v>2.4729999999999999E-3</v>
      </c>
      <c r="L1184" s="5">
        <v>2.4420000000000002E-3</v>
      </c>
      <c r="M1184" s="5">
        <v>135.102756</v>
      </c>
      <c r="N1184" s="5">
        <v>0.259104</v>
      </c>
      <c r="O1184" s="5">
        <v>8.4034929999999992</v>
      </c>
      <c r="P1184" s="5">
        <v>3.4060000000000002E-3</v>
      </c>
      <c r="Q1184" s="5">
        <v>4.6189999999999998E-3</v>
      </c>
      <c r="R1184" s="5">
        <v>4.4980000000000003E-3</v>
      </c>
      <c r="S1184" s="5">
        <v>5.1999999999999997E-5</v>
      </c>
      <c r="T1184" s="5">
        <v>1.0549999999999999E-3</v>
      </c>
      <c r="U1184" s="5">
        <v>0.264876</v>
      </c>
      <c r="V1184" s="5">
        <v>1.2914350000000001</v>
      </c>
      <c r="W1184" s="5">
        <v>2.548</v>
      </c>
      <c r="X1184" s="5">
        <v>101.14</v>
      </c>
      <c r="Y1184" s="5">
        <v>20.6</v>
      </c>
      <c r="Z1184" s="5">
        <v>17.571000000000002</v>
      </c>
      <c r="AA1184" s="5">
        <v>81.204149999999998</v>
      </c>
      <c r="AB1184" s="5">
        <v>103.700199</v>
      </c>
      <c r="AC1184" s="5">
        <v>80.464145000000002</v>
      </c>
      <c r="AD1184" s="5">
        <v>4.2199999999999998E-3</v>
      </c>
      <c r="AE1184" s="5">
        <v>0.99839199999999995</v>
      </c>
      <c r="AF1184" s="5">
        <v>2.4490999999999999E-2</v>
      </c>
      <c r="AG1184" s="5">
        <v>24.530932</v>
      </c>
      <c r="AH1184" s="5">
        <v>0.127663</v>
      </c>
      <c r="AI1184" s="5">
        <v>0.154141</v>
      </c>
      <c r="AJ1184" s="5">
        <v>1.7149999999999999E-3</v>
      </c>
      <c r="AK1184" s="2">
        <v>0.121429</v>
      </c>
      <c r="AL1184" s="2">
        <v>0.121429</v>
      </c>
      <c r="AM1184" s="2">
        <v>5.2807E-2</v>
      </c>
    </row>
    <row r="1185" spans="1:39" x14ac:dyDescent="0.2">
      <c r="A1185" s="1">
        <v>43543.697326388887</v>
      </c>
      <c r="B1185" s="48">
        <v>1553028250.81972</v>
      </c>
      <c r="C1185" s="5">
        <v>932</v>
      </c>
      <c r="D1185" s="5">
        <v>0.20914099999999999</v>
      </c>
      <c r="E1185" s="5">
        <v>2.4800000000000001E-4</v>
      </c>
      <c r="F1185" s="5">
        <v>8.7000000000000001E-5</v>
      </c>
      <c r="G1185" s="5">
        <v>91.674981000000002</v>
      </c>
      <c r="H1185" s="5">
        <v>90.491663000000003</v>
      </c>
      <c r="I1185" s="5">
        <v>122.669849</v>
      </c>
      <c r="J1185" s="5">
        <v>21.154115999999998</v>
      </c>
      <c r="K1185" s="5">
        <v>2.5829999999999998E-3</v>
      </c>
      <c r="L1185" s="5">
        <v>2.4429999999999999E-3</v>
      </c>
      <c r="M1185" s="5">
        <v>135.100686</v>
      </c>
      <c r="N1185" s="5">
        <v>0.25974799999999998</v>
      </c>
      <c r="O1185" s="5">
        <v>8.4041949999999996</v>
      </c>
      <c r="P1185" s="5">
        <v>3.3570000000000002E-3</v>
      </c>
      <c r="Q1185" s="5">
        <v>4.797E-3</v>
      </c>
      <c r="R1185" s="5">
        <v>4.6880000000000003E-3</v>
      </c>
      <c r="S1185" s="5">
        <v>5.1E-5</v>
      </c>
      <c r="T1185" s="5">
        <v>1.0549999999999999E-3</v>
      </c>
      <c r="U1185" s="5">
        <v>0.26089400000000001</v>
      </c>
      <c r="V1185" s="5">
        <v>1.329442</v>
      </c>
      <c r="W1185" s="5">
        <v>2.5482</v>
      </c>
      <c r="X1185" s="5">
        <v>101.14</v>
      </c>
      <c r="Y1185" s="5">
        <v>20.6</v>
      </c>
      <c r="Z1185" s="5">
        <v>17.568000000000001</v>
      </c>
      <c r="AA1185" s="5">
        <v>83.852350999999999</v>
      </c>
      <c r="AB1185" s="5">
        <v>102.51144499999999</v>
      </c>
      <c r="AC1185" s="5">
        <v>80.491460000000004</v>
      </c>
      <c r="AD1185" s="5">
        <v>4.2189999999999997E-3</v>
      </c>
      <c r="AE1185" s="5">
        <v>0.99831400000000003</v>
      </c>
      <c r="AF1185" s="5">
        <v>2.4500999999999998E-2</v>
      </c>
      <c r="AG1185" s="5">
        <v>24.542189</v>
      </c>
      <c r="AH1185" s="5">
        <v>0.116206</v>
      </c>
      <c r="AI1185" s="5">
        <v>0.15452399999999999</v>
      </c>
      <c r="AJ1185" s="5">
        <v>1.8879999999999999E-3</v>
      </c>
      <c r="AK1185" s="2">
        <v>0.13425999999999999</v>
      </c>
      <c r="AL1185" s="2">
        <v>0.13425999999999999</v>
      </c>
      <c r="AM1185" s="2">
        <v>4.7878999999999998E-2</v>
      </c>
    </row>
    <row r="1186" spans="1:39" x14ac:dyDescent="0.2">
      <c r="A1186" s="1">
        <v>43543.697337962964</v>
      </c>
      <c r="B1186" s="48">
        <v>1553028251.8198299</v>
      </c>
      <c r="C1186" s="5">
        <v>933</v>
      </c>
      <c r="D1186" s="5">
        <v>0.209173</v>
      </c>
      <c r="E1186" s="5">
        <v>2.4800000000000001E-4</v>
      </c>
      <c r="F1186" s="5">
        <v>8.7000000000000001E-5</v>
      </c>
      <c r="G1186" s="5">
        <v>91.807327000000001</v>
      </c>
      <c r="H1186" s="5">
        <v>90.630373000000006</v>
      </c>
      <c r="I1186" s="5">
        <v>122.72078399999999</v>
      </c>
      <c r="J1186" s="5">
        <v>21.153372999999998</v>
      </c>
      <c r="K1186" s="5">
        <v>2.4979999999999998E-3</v>
      </c>
      <c r="L1186" s="5">
        <v>2.4350000000000001E-3</v>
      </c>
      <c r="M1186" s="5">
        <v>135.09039300000001</v>
      </c>
      <c r="N1186" s="5">
        <v>0.25924700000000001</v>
      </c>
      <c r="O1186" s="5">
        <v>8.4047870000000007</v>
      </c>
      <c r="P1186" s="5">
        <v>3.3700000000000002E-3</v>
      </c>
      <c r="Q1186" s="5">
        <v>5.0790000000000002E-3</v>
      </c>
      <c r="R1186" s="5">
        <v>4.9569999999999996E-3</v>
      </c>
      <c r="S1186" s="5">
        <v>5.0000000000000002E-5</v>
      </c>
      <c r="T1186" s="5">
        <v>1.0579999999999999E-3</v>
      </c>
      <c r="U1186" s="5">
        <v>0.26233200000000001</v>
      </c>
      <c r="V1186" s="5">
        <v>1.324206</v>
      </c>
      <c r="W1186" s="5">
        <v>2.548</v>
      </c>
      <c r="X1186" s="5">
        <v>101.14</v>
      </c>
      <c r="Y1186" s="5">
        <v>20.6</v>
      </c>
      <c r="Z1186" s="5">
        <v>17.565000000000001</v>
      </c>
      <c r="AA1186" s="5">
        <v>81.799443999999994</v>
      </c>
      <c r="AB1186" s="5">
        <v>102.82985600000001</v>
      </c>
      <c r="AC1186" s="5">
        <v>80.300641999999996</v>
      </c>
      <c r="AD1186" s="5">
        <v>4.2189999999999997E-3</v>
      </c>
      <c r="AE1186" s="5">
        <v>0.99885299999999999</v>
      </c>
      <c r="AF1186" s="5">
        <v>2.4513E-2</v>
      </c>
      <c r="AG1186" s="5">
        <v>24.540659999999999</v>
      </c>
      <c r="AH1186" s="5">
        <v>0.115409</v>
      </c>
      <c r="AI1186" s="5">
        <v>0.154226</v>
      </c>
      <c r="AJ1186" s="5">
        <v>1.6980000000000001E-3</v>
      </c>
      <c r="AK1186" s="2">
        <v>0.120212</v>
      </c>
      <c r="AL1186" s="2">
        <v>0.120212</v>
      </c>
      <c r="AM1186" s="2">
        <v>5.3371000000000002E-2</v>
      </c>
    </row>
    <row r="1187" spans="1:39" x14ac:dyDescent="0.2">
      <c r="A1187" s="1">
        <v>43543.69734953704</v>
      </c>
      <c r="B1187" s="48">
        <v>1553028252.81882</v>
      </c>
      <c r="C1187" s="5">
        <v>934</v>
      </c>
      <c r="D1187" s="5">
        <v>0.209174</v>
      </c>
      <c r="E1187" s="5">
        <v>2.5399999999999999E-4</v>
      </c>
      <c r="F1187" s="5">
        <v>8.6000000000000003E-5</v>
      </c>
      <c r="G1187" s="5">
        <v>91.988287999999997</v>
      </c>
      <c r="H1187" s="5">
        <v>90.881760999999997</v>
      </c>
      <c r="I1187" s="5">
        <v>122.717263</v>
      </c>
      <c r="J1187" s="5">
        <v>21.153991999999999</v>
      </c>
      <c r="K1187" s="5">
        <v>2.578E-3</v>
      </c>
      <c r="L1187" s="5">
        <v>2.3770000000000002E-3</v>
      </c>
      <c r="M1187" s="5">
        <v>135.07686100000001</v>
      </c>
      <c r="N1187" s="5">
        <v>0.26046999999999998</v>
      </c>
      <c r="O1187" s="5">
        <v>8.4031029999999998</v>
      </c>
      <c r="P1187" s="5">
        <v>3.483E-3</v>
      </c>
      <c r="Q1187" s="5">
        <v>4.5279999999999999E-3</v>
      </c>
      <c r="R1187" s="5">
        <v>4.4180000000000001E-3</v>
      </c>
      <c r="S1187" s="5">
        <v>4.8999999999999998E-5</v>
      </c>
      <c r="T1187" s="5">
        <v>1.057E-3</v>
      </c>
      <c r="U1187" s="5">
        <v>0.25154799999999999</v>
      </c>
      <c r="V1187" s="5">
        <v>1.354916</v>
      </c>
      <c r="W1187" s="5">
        <v>2.5482</v>
      </c>
      <c r="X1187" s="5">
        <v>101.14</v>
      </c>
      <c r="Y1187" s="5">
        <v>20.6</v>
      </c>
      <c r="Z1187" s="5">
        <v>17.562000000000001</v>
      </c>
      <c r="AA1187" s="5">
        <v>83.741378999999995</v>
      </c>
      <c r="AB1187" s="5">
        <v>105.580628</v>
      </c>
      <c r="AC1187" s="5">
        <v>78.907959000000005</v>
      </c>
      <c r="AD1187" s="5">
        <v>4.2180000000000004E-3</v>
      </c>
      <c r="AE1187" s="5">
        <v>1.0028049999999999</v>
      </c>
      <c r="AF1187" s="5">
        <v>2.4560999999999999E-2</v>
      </c>
      <c r="AG1187" s="5">
        <v>24.491913</v>
      </c>
      <c r="AH1187" s="5">
        <v>0.108246</v>
      </c>
      <c r="AI1187" s="5">
        <v>0.15495400000000001</v>
      </c>
      <c r="AJ1187" s="5">
        <v>1.684E-3</v>
      </c>
      <c r="AK1187" s="2">
        <v>0.11951199999999999</v>
      </c>
      <c r="AL1187" s="2">
        <v>0.11951199999999999</v>
      </c>
      <c r="AM1187" s="2">
        <v>5.3936999999999999E-2</v>
      </c>
    </row>
    <row r="1188" spans="1:39" x14ac:dyDescent="0.2">
      <c r="A1188" s="1">
        <v>43543.69736111111</v>
      </c>
      <c r="B1188" s="48">
        <v>1553028253.8199301</v>
      </c>
      <c r="C1188" s="5">
        <v>935</v>
      </c>
      <c r="D1188" s="5">
        <v>0.209205</v>
      </c>
      <c r="E1188" s="5">
        <v>2.5300000000000002E-4</v>
      </c>
      <c r="F1188" s="5">
        <v>8.7000000000000001E-5</v>
      </c>
      <c r="G1188" s="5">
        <v>92.108630000000005</v>
      </c>
      <c r="H1188" s="5">
        <v>90.993069000000006</v>
      </c>
      <c r="I1188" s="5">
        <v>122.865844</v>
      </c>
      <c r="J1188" s="5">
        <v>21.153775</v>
      </c>
      <c r="K1188" s="5">
        <v>2.5709999999999999E-3</v>
      </c>
      <c r="L1188" s="5">
        <v>2.4220000000000001E-3</v>
      </c>
      <c r="M1188" s="5">
        <v>135.04711399999999</v>
      </c>
      <c r="N1188" s="5">
        <v>0.26058700000000001</v>
      </c>
      <c r="O1188" s="5">
        <v>8.4032400000000003</v>
      </c>
      <c r="P1188" s="5">
        <v>3.362E-3</v>
      </c>
      <c r="Q1188" s="5">
        <v>4.9969999999999997E-3</v>
      </c>
      <c r="R1188" s="5">
        <v>4.8919999999999996E-3</v>
      </c>
      <c r="S1188" s="5">
        <v>5.1999999999999997E-5</v>
      </c>
      <c r="T1188" s="5">
        <v>1.052E-3</v>
      </c>
      <c r="U1188" s="5">
        <v>0.26791799999999999</v>
      </c>
      <c r="V1188" s="5">
        <v>1.356279</v>
      </c>
      <c r="W1188" s="5">
        <v>2.5482</v>
      </c>
      <c r="X1188" s="5">
        <v>101.14</v>
      </c>
      <c r="Y1188" s="5">
        <v>20.6</v>
      </c>
      <c r="Z1188" s="5">
        <v>17.561</v>
      </c>
      <c r="AA1188" s="5">
        <v>83.567321000000007</v>
      </c>
      <c r="AB1188" s="5">
        <v>102.64646</v>
      </c>
      <c r="AC1188" s="5">
        <v>79.986695999999995</v>
      </c>
      <c r="AD1188" s="5">
        <v>4.2180000000000004E-3</v>
      </c>
      <c r="AE1188" s="5">
        <v>0.99974099999999999</v>
      </c>
      <c r="AF1188" s="5">
        <v>2.4538000000000001E-2</v>
      </c>
      <c r="AG1188" s="5">
        <v>24.544252</v>
      </c>
      <c r="AH1188" s="5">
        <v>0.10899200000000001</v>
      </c>
      <c r="AI1188" s="5">
        <v>0.15502299999999999</v>
      </c>
      <c r="AJ1188" s="5">
        <v>1.5E-3</v>
      </c>
      <c r="AK1188" s="2">
        <v>0.10571999999999999</v>
      </c>
      <c r="AL1188" s="2">
        <v>0.10571999999999999</v>
      </c>
      <c r="AM1188" s="2">
        <v>6.1001E-2</v>
      </c>
    </row>
    <row r="1189" spans="1:39" x14ac:dyDescent="0.2">
      <c r="A1189" s="1">
        <v>43543.697372685187</v>
      </c>
      <c r="B1189" s="48">
        <v>1553028254.81896</v>
      </c>
      <c r="C1189" s="5">
        <v>936</v>
      </c>
      <c r="D1189" s="5">
        <v>0.20916100000000001</v>
      </c>
      <c r="E1189" s="5">
        <v>2.4899999999999998E-4</v>
      </c>
      <c r="F1189" s="5">
        <v>8.6000000000000003E-5</v>
      </c>
      <c r="G1189" s="5">
        <v>92.238574999999997</v>
      </c>
      <c r="H1189" s="5">
        <v>91.007795999999999</v>
      </c>
      <c r="I1189" s="5">
        <v>123.154788</v>
      </c>
      <c r="J1189" s="5">
        <v>21.153282000000001</v>
      </c>
      <c r="K1189" s="5">
        <v>2.5490000000000001E-3</v>
      </c>
      <c r="L1189" s="5">
        <v>2.333E-3</v>
      </c>
      <c r="M1189" s="5">
        <v>135.02447699999999</v>
      </c>
      <c r="N1189" s="5">
        <v>0.25973499999999999</v>
      </c>
      <c r="O1189" s="5">
        <v>8.4026160000000001</v>
      </c>
      <c r="P1189" s="5">
        <v>3.3370000000000001E-3</v>
      </c>
      <c r="Q1189" s="5">
        <v>4.4780000000000002E-3</v>
      </c>
      <c r="R1189" s="5">
        <v>4.326E-3</v>
      </c>
      <c r="S1189" s="5">
        <v>5.1E-5</v>
      </c>
      <c r="T1189" s="5">
        <v>1.047E-3</v>
      </c>
      <c r="U1189" s="5">
        <v>0.241704</v>
      </c>
      <c r="V1189" s="5">
        <v>1.329879</v>
      </c>
      <c r="W1189" s="5">
        <v>2.5480999999999998</v>
      </c>
      <c r="X1189" s="5">
        <v>101.14</v>
      </c>
      <c r="Y1189" s="5">
        <v>20.61</v>
      </c>
      <c r="Z1189" s="5">
        <v>17.553999999999998</v>
      </c>
      <c r="AA1189" s="5">
        <v>83.035480000000007</v>
      </c>
      <c r="AB1189" s="5">
        <v>102.037102</v>
      </c>
      <c r="AC1189" s="5">
        <v>77.851732999999996</v>
      </c>
      <c r="AD1189" s="5">
        <v>4.2189999999999997E-3</v>
      </c>
      <c r="AE1189" s="5">
        <v>1.005822</v>
      </c>
      <c r="AF1189" s="5">
        <v>2.4641E-2</v>
      </c>
      <c r="AG1189" s="5">
        <v>24.498702000000002</v>
      </c>
      <c r="AH1189" s="5">
        <v>0.120154</v>
      </c>
      <c r="AI1189" s="5">
        <v>0.15451599999999999</v>
      </c>
      <c r="AJ1189" s="5">
        <v>1.771E-3</v>
      </c>
      <c r="AK1189" s="2">
        <v>0.126358</v>
      </c>
      <c r="AL1189" s="2">
        <v>0.126358</v>
      </c>
      <c r="AM1189" s="2">
        <v>5.0869999999999999E-2</v>
      </c>
    </row>
    <row r="1190" spans="1:39" x14ac:dyDescent="0.2">
      <c r="A1190" s="1">
        <v>43543.697384259256</v>
      </c>
      <c r="B1190" s="48">
        <v>1553028255.8206899</v>
      </c>
      <c r="C1190" s="5">
        <v>937</v>
      </c>
      <c r="D1190" s="5">
        <v>0.20919499999999999</v>
      </c>
      <c r="E1190" s="5">
        <v>2.5300000000000002E-4</v>
      </c>
      <c r="F1190" s="5">
        <v>8.6000000000000003E-5</v>
      </c>
      <c r="G1190" s="5">
        <v>92.446545999999998</v>
      </c>
      <c r="H1190" s="5">
        <v>91.405428999999998</v>
      </c>
      <c r="I1190" s="5">
        <v>123.064419</v>
      </c>
      <c r="J1190" s="5">
        <v>21.153772</v>
      </c>
      <c r="K1190" s="5">
        <v>2.5890000000000002E-3</v>
      </c>
      <c r="L1190" s="5">
        <v>2.3479999999999998E-3</v>
      </c>
      <c r="M1190" s="5">
        <v>135.03419500000001</v>
      </c>
      <c r="N1190" s="5">
        <v>0.26017800000000002</v>
      </c>
      <c r="O1190" s="5">
        <v>8.4010949999999998</v>
      </c>
      <c r="P1190" s="5">
        <v>3.421E-3</v>
      </c>
      <c r="Q1190" s="5">
        <v>4.2719999999999998E-3</v>
      </c>
      <c r="R1190" s="5">
        <v>4.1949999999999999E-3</v>
      </c>
      <c r="S1190" s="5">
        <v>5.1E-5</v>
      </c>
      <c r="T1190" s="5">
        <v>1.042E-3</v>
      </c>
      <c r="U1190" s="5">
        <v>0.25962200000000002</v>
      </c>
      <c r="V1190" s="5">
        <v>1.2963720000000001</v>
      </c>
      <c r="W1190" s="5">
        <v>2.548</v>
      </c>
      <c r="X1190" s="5">
        <v>101.14</v>
      </c>
      <c r="Y1190" s="5">
        <v>20.61</v>
      </c>
      <c r="Z1190" s="5">
        <v>17.550999999999998</v>
      </c>
      <c r="AA1190" s="5">
        <v>83.990764999999996</v>
      </c>
      <c r="AB1190" s="5">
        <v>104.08065499999999</v>
      </c>
      <c r="AC1190" s="5">
        <v>78.203004000000007</v>
      </c>
      <c r="AD1190" s="5">
        <v>4.2180000000000004E-3</v>
      </c>
      <c r="AE1190" s="5">
        <v>1.0048170000000001</v>
      </c>
      <c r="AF1190" s="5">
        <v>2.462E-2</v>
      </c>
      <c r="AG1190" s="5">
        <v>24.501963</v>
      </c>
      <c r="AH1190" s="5">
        <v>0.101303</v>
      </c>
      <c r="AI1190" s="5">
        <v>0.15478</v>
      </c>
      <c r="AJ1190" s="5">
        <v>1.5579999999999999E-3</v>
      </c>
      <c r="AK1190" s="2">
        <v>0.11047700000000001</v>
      </c>
      <c r="AL1190" s="2">
        <v>0.11047700000000001</v>
      </c>
      <c r="AM1190" s="2">
        <v>5.8282E-2</v>
      </c>
    </row>
    <row r="1191" spans="1:39" x14ac:dyDescent="0.2">
      <c r="A1191" s="1">
        <v>43543.697395833333</v>
      </c>
      <c r="B1191" s="48">
        <v>1553028256.8190801</v>
      </c>
      <c r="C1191" s="5">
        <v>938</v>
      </c>
      <c r="D1191" s="5">
        <v>0.20918600000000001</v>
      </c>
      <c r="E1191" s="5">
        <v>2.5000000000000001E-4</v>
      </c>
      <c r="F1191" s="5">
        <v>8.7000000000000001E-5</v>
      </c>
      <c r="G1191" s="5">
        <v>92.600200000000001</v>
      </c>
      <c r="H1191" s="5">
        <v>91.653048999999996</v>
      </c>
      <c r="I1191" s="5">
        <v>123.209478</v>
      </c>
      <c r="J1191" s="5">
        <v>21.153428000000002</v>
      </c>
      <c r="K1191" s="5">
        <v>2.552E-3</v>
      </c>
      <c r="L1191" s="5">
        <v>2.3649999999999999E-3</v>
      </c>
      <c r="M1191" s="5">
        <v>135.01732799999999</v>
      </c>
      <c r="N1191" s="5">
        <v>0.25970300000000002</v>
      </c>
      <c r="O1191" s="5">
        <v>8.4019790000000008</v>
      </c>
      <c r="P1191" s="5">
        <v>3.3509999999999998E-3</v>
      </c>
      <c r="Q1191" s="5">
        <v>4.836E-3</v>
      </c>
      <c r="R1191" s="5">
        <v>4.7149999999999996E-3</v>
      </c>
      <c r="S1191" s="5">
        <v>5.0000000000000002E-5</v>
      </c>
      <c r="T1191" s="5">
        <v>1.0430000000000001E-3</v>
      </c>
      <c r="U1191" s="5">
        <v>0.26968700000000001</v>
      </c>
      <c r="V1191" s="5">
        <v>1.3127519999999999</v>
      </c>
      <c r="W1191" s="5">
        <v>2.548</v>
      </c>
      <c r="X1191" s="5">
        <v>101.14</v>
      </c>
      <c r="Y1191" s="5">
        <v>20.61</v>
      </c>
      <c r="Z1191" s="5">
        <v>17.545000000000002</v>
      </c>
      <c r="AA1191" s="5">
        <v>83.101979</v>
      </c>
      <c r="AB1191" s="5">
        <v>102.36865400000001</v>
      </c>
      <c r="AC1191" s="5">
        <v>78.617389000000003</v>
      </c>
      <c r="AD1191" s="5">
        <v>4.2170000000000003E-3</v>
      </c>
      <c r="AE1191" s="5">
        <v>1.003633</v>
      </c>
      <c r="AF1191" s="5">
        <v>2.462E-2</v>
      </c>
      <c r="AG1191" s="5">
        <v>24.530851999999999</v>
      </c>
      <c r="AH1191" s="5">
        <v>9.1958999999999999E-2</v>
      </c>
      <c r="AI1191" s="5">
        <v>0.154497</v>
      </c>
      <c r="AJ1191" s="5">
        <v>1.619E-3</v>
      </c>
      <c r="AK1191" s="2">
        <v>0.114926</v>
      </c>
      <c r="AL1191" s="2">
        <v>0.114926</v>
      </c>
      <c r="AM1191" s="2">
        <v>5.5923E-2</v>
      </c>
    </row>
    <row r="1192" spans="1:39" x14ac:dyDescent="0.2">
      <c r="A1192" s="1">
        <v>43543.69740740741</v>
      </c>
      <c r="B1192" s="48">
        <v>1553028257.8200901</v>
      </c>
      <c r="C1192" s="5">
        <v>939</v>
      </c>
      <c r="D1192" s="5">
        <v>0.20919299999999999</v>
      </c>
      <c r="E1192" s="5">
        <v>2.5000000000000001E-4</v>
      </c>
      <c r="F1192" s="5">
        <v>8.7000000000000001E-5</v>
      </c>
      <c r="G1192" s="5">
        <v>92.602598999999998</v>
      </c>
      <c r="H1192" s="5">
        <v>91.501669000000007</v>
      </c>
      <c r="I1192" s="5">
        <v>123.134131</v>
      </c>
      <c r="J1192" s="5">
        <v>21.152937999999999</v>
      </c>
      <c r="K1192" s="5">
        <v>2.5929999999999998E-3</v>
      </c>
      <c r="L1192" s="5">
        <v>2.4329999999999998E-3</v>
      </c>
      <c r="M1192" s="5">
        <v>135.01797999999999</v>
      </c>
      <c r="N1192" s="5">
        <v>0.26038600000000001</v>
      </c>
      <c r="O1192" s="5">
        <v>8.4028949999999991</v>
      </c>
      <c r="P1192" s="5">
        <v>3.3960000000000001E-3</v>
      </c>
      <c r="Q1192" s="5">
        <v>5.0590000000000001E-3</v>
      </c>
      <c r="R1192" s="5">
        <v>4.9150000000000001E-3</v>
      </c>
      <c r="S1192" s="5">
        <v>4.8000000000000001E-5</v>
      </c>
      <c r="T1192" s="5">
        <v>1.044E-3</v>
      </c>
      <c r="U1192" s="5">
        <v>0.281024</v>
      </c>
      <c r="V1192" s="5">
        <v>1.323393</v>
      </c>
      <c r="W1192" s="5">
        <v>2.5478999999999998</v>
      </c>
      <c r="X1192" s="5">
        <v>101.14</v>
      </c>
      <c r="Y1192" s="5">
        <v>20.61</v>
      </c>
      <c r="Z1192" s="5">
        <v>17.542000000000002</v>
      </c>
      <c r="AA1192" s="5">
        <v>84.089990999999998</v>
      </c>
      <c r="AB1192" s="5">
        <v>103.46034899999999</v>
      </c>
      <c r="AC1192" s="5">
        <v>80.247108999999995</v>
      </c>
      <c r="AD1192" s="5">
        <v>4.2160000000000001E-3</v>
      </c>
      <c r="AE1192" s="5">
        <v>0.99900500000000003</v>
      </c>
      <c r="AF1192" s="5">
        <v>2.4556000000000001E-2</v>
      </c>
      <c r="AG1192" s="5">
        <v>24.580093000000002</v>
      </c>
      <c r="AH1192" s="5">
        <v>0.106977</v>
      </c>
      <c r="AI1192" s="5">
        <v>0.15490300000000001</v>
      </c>
      <c r="AJ1192" s="5">
        <v>1.573E-3</v>
      </c>
      <c r="AK1192" s="2">
        <v>0.111245</v>
      </c>
      <c r="AL1192" s="2">
        <v>0.111245</v>
      </c>
      <c r="AM1192" s="2">
        <v>5.7925999999999998E-2</v>
      </c>
    </row>
    <row r="1193" spans="1:39" x14ac:dyDescent="0.2">
      <c r="A1193" s="1">
        <v>43543.697418981479</v>
      </c>
      <c r="B1193" s="48">
        <v>1553028258.81914</v>
      </c>
      <c r="C1193" s="5">
        <v>940</v>
      </c>
      <c r="D1193" s="5">
        <v>0.20918300000000001</v>
      </c>
      <c r="E1193" s="5">
        <v>2.4399999999999999E-4</v>
      </c>
      <c r="F1193" s="5">
        <v>8.6000000000000003E-5</v>
      </c>
      <c r="G1193" s="5">
        <v>92.769756000000001</v>
      </c>
      <c r="H1193" s="5">
        <v>91.608181999999999</v>
      </c>
      <c r="I1193" s="5">
        <v>122.872648</v>
      </c>
      <c r="J1193" s="5">
        <v>21.153262000000002</v>
      </c>
      <c r="K1193" s="5">
        <v>2.565E-3</v>
      </c>
      <c r="L1193" s="5">
        <v>2.398E-3</v>
      </c>
      <c r="M1193" s="5">
        <v>135.01473999999999</v>
      </c>
      <c r="N1193" s="5">
        <v>0.25986500000000001</v>
      </c>
      <c r="O1193" s="5">
        <v>8.4038570000000004</v>
      </c>
      <c r="P1193" s="5">
        <v>3.3449999999999999E-3</v>
      </c>
      <c r="Q1193" s="5">
        <v>4.6280000000000002E-3</v>
      </c>
      <c r="R1193" s="5">
        <v>4.5440000000000003E-3</v>
      </c>
      <c r="S1193" s="5">
        <v>5.1E-5</v>
      </c>
      <c r="T1193" s="5">
        <v>1.0480000000000001E-3</v>
      </c>
      <c r="U1193" s="5">
        <v>0.28799200000000003</v>
      </c>
      <c r="V1193" s="5">
        <v>1.3026850000000001</v>
      </c>
      <c r="W1193" s="5">
        <v>2.548</v>
      </c>
      <c r="X1193" s="5">
        <v>101.14</v>
      </c>
      <c r="Y1193" s="5">
        <v>20.61</v>
      </c>
      <c r="Z1193" s="5">
        <v>17.541</v>
      </c>
      <c r="AA1193" s="5">
        <v>83.427125000000004</v>
      </c>
      <c r="AB1193" s="5">
        <v>102.219363</v>
      </c>
      <c r="AC1193" s="5">
        <v>79.401533000000001</v>
      </c>
      <c r="AD1193" s="5">
        <v>4.2160000000000001E-3</v>
      </c>
      <c r="AE1193" s="5">
        <v>1.001401</v>
      </c>
      <c r="AF1193" s="5">
        <v>2.4559000000000001E-2</v>
      </c>
      <c r="AG1193" s="5">
        <v>24.524587</v>
      </c>
      <c r="AH1193" s="5">
        <v>0.112702</v>
      </c>
      <c r="AI1193" s="5">
        <v>0.15459400000000001</v>
      </c>
      <c r="AJ1193" s="5">
        <v>1.6440000000000001E-3</v>
      </c>
      <c r="AK1193" s="2">
        <v>0.116509</v>
      </c>
      <c r="AL1193" s="2">
        <v>0.116509</v>
      </c>
      <c r="AM1193" s="2">
        <v>5.5197999999999997E-2</v>
      </c>
    </row>
    <row r="1194" spans="1:39" x14ac:dyDescent="0.2">
      <c r="A1194" s="1">
        <v>43543.697430555556</v>
      </c>
      <c r="B1194" s="48">
        <v>1553028259.8192301</v>
      </c>
      <c r="C1194" s="5">
        <v>941</v>
      </c>
      <c r="D1194" s="5">
        <v>0.20916299999999999</v>
      </c>
      <c r="E1194" s="5">
        <v>2.4499999999999999E-4</v>
      </c>
      <c r="F1194" s="5">
        <v>8.6000000000000003E-5</v>
      </c>
      <c r="G1194" s="5">
        <v>92.793763999999996</v>
      </c>
      <c r="H1194" s="5">
        <v>91.606127999999998</v>
      </c>
      <c r="I1194" s="5">
        <v>122.792373</v>
      </c>
      <c r="J1194" s="5">
        <v>21.154040999999999</v>
      </c>
      <c r="K1194" s="5">
        <v>2.5890000000000002E-3</v>
      </c>
      <c r="L1194" s="5">
        <v>2.3679999999999999E-3</v>
      </c>
      <c r="M1194" s="5">
        <v>135.01008300000001</v>
      </c>
      <c r="N1194" s="5">
        <v>0.260125</v>
      </c>
      <c r="O1194" s="5">
        <v>8.4044229999999995</v>
      </c>
      <c r="P1194" s="5">
        <v>3.3769999999999998E-3</v>
      </c>
      <c r="Q1194" s="5">
        <v>4.5789999999999997E-3</v>
      </c>
      <c r="R1194" s="5">
        <v>4.4140000000000004E-3</v>
      </c>
      <c r="S1194" s="5">
        <v>5.0000000000000002E-5</v>
      </c>
      <c r="T1194" s="5">
        <v>1.044E-3</v>
      </c>
      <c r="U1194" s="5">
        <v>0.27919899999999997</v>
      </c>
      <c r="V1194" s="5">
        <v>1.3050759999999999</v>
      </c>
      <c r="W1194" s="5">
        <v>2.548</v>
      </c>
      <c r="X1194" s="5">
        <v>101.14</v>
      </c>
      <c r="Y1194" s="5">
        <v>20.61</v>
      </c>
      <c r="Z1194" s="5">
        <v>17.533000000000001</v>
      </c>
      <c r="AA1194" s="5">
        <v>83.991026000000005</v>
      </c>
      <c r="AB1194" s="5">
        <v>103.002447</v>
      </c>
      <c r="AC1194" s="5">
        <v>78.682619000000003</v>
      </c>
      <c r="AD1194" s="5">
        <v>4.2139999999999999E-3</v>
      </c>
      <c r="AE1194" s="5">
        <v>1.003447</v>
      </c>
      <c r="AF1194" s="5">
        <v>2.4576000000000001E-2</v>
      </c>
      <c r="AG1194" s="5">
        <v>24.491565000000001</v>
      </c>
      <c r="AH1194" s="5">
        <v>0.115217</v>
      </c>
      <c r="AI1194" s="5">
        <v>0.154749</v>
      </c>
      <c r="AJ1194" s="5">
        <v>1.7619999999999999E-3</v>
      </c>
      <c r="AK1194" s="2">
        <v>0.12534899999999999</v>
      </c>
      <c r="AL1194" s="2">
        <v>0.12534899999999999</v>
      </c>
      <c r="AM1194" s="2">
        <v>5.1357E-2</v>
      </c>
    </row>
    <row r="1195" spans="1:39" x14ac:dyDescent="0.2">
      <c r="A1195" s="1">
        <v>43543.697442129633</v>
      </c>
      <c r="B1195" s="48">
        <v>1553028260.8182499</v>
      </c>
      <c r="C1195" s="5">
        <v>942</v>
      </c>
      <c r="D1195" s="5">
        <v>0.209177</v>
      </c>
      <c r="E1195" s="5">
        <v>2.42E-4</v>
      </c>
      <c r="F1195" s="5">
        <v>8.6000000000000003E-5</v>
      </c>
      <c r="G1195" s="5">
        <v>92.929112000000003</v>
      </c>
      <c r="H1195" s="5">
        <v>91.749633000000003</v>
      </c>
      <c r="I1195" s="5">
        <v>122.585581</v>
      </c>
      <c r="J1195" s="5">
        <v>21.152609999999999</v>
      </c>
      <c r="K1195" s="5">
        <v>2.5720000000000001E-3</v>
      </c>
      <c r="L1195" s="5">
        <v>2.395E-3</v>
      </c>
      <c r="M1195" s="5">
        <v>135.001745</v>
      </c>
      <c r="N1195" s="5">
        <v>0.25964399999999999</v>
      </c>
      <c r="O1195" s="5">
        <v>8.4019790000000008</v>
      </c>
      <c r="P1195" s="5">
        <v>3.2959999999999999E-3</v>
      </c>
      <c r="Q1195" s="5">
        <v>5.0020000000000004E-3</v>
      </c>
      <c r="R1195" s="5">
        <v>4.8919999999999996E-3</v>
      </c>
      <c r="S1195" s="5">
        <v>5.3000000000000001E-5</v>
      </c>
      <c r="T1195" s="5">
        <v>1.0480000000000001E-3</v>
      </c>
      <c r="U1195" s="5">
        <v>0.28262799999999999</v>
      </c>
      <c r="V1195" s="5">
        <v>1.3150550000000001</v>
      </c>
      <c r="W1195" s="5">
        <v>2.5480999999999998</v>
      </c>
      <c r="X1195" s="5">
        <v>101.14</v>
      </c>
      <c r="Y1195" s="5">
        <v>20.61</v>
      </c>
      <c r="Z1195" s="5">
        <v>17.529</v>
      </c>
      <c r="AA1195" s="5">
        <v>83.585667000000001</v>
      </c>
      <c r="AB1195" s="5">
        <v>101.043268</v>
      </c>
      <c r="AC1195" s="5">
        <v>79.333136999999994</v>
      </c>
      <c r="AD1195" s="5">
        <v>4.2129999999999997E-3</v>
      </c>
      <c r="AE1195" s="5">
        <v>1.001595</v>
      </c>
      <c r="AF1195" s="5">
        <v>2.4532999999999999E-2</v>
      </c>
      <c r="AG1195" s="5">
        <v>24.493545999999998</v>
      </c>
      <c r="AH1195" s="5">
        <v>0.11425299999999999</v>
      </c>
      <c r="AI1195" s="5">
        <v>0.15446199999999999</v>
      </c>
      <c r="AJ1195" s="5">
        <v>1.681E-3</v>
      </c>
      <c r="AK1195" s="2">
        <v>0.119187</v>
      </c>
      <c r="AL1195" s="2">
        <v>0.119187</v>
      </c>
      <c r="AM1195" s="2">
        <v>5.3912000000000002E-2</v>
      </c>
    </row>
    <row r="1196" spans="1:39" x14ac:dyDescent="0.2">
      <c r="A1196" s="1">
        <v>43543.697453703702</v>
      </c>
      <c r="B1196" s="48">
        <v>1553028261.81938</v>
      </c>
      <c r="C1196" s="5">
        <v>943</v>
      </c>
      <c r="D1196" s="5">
        <v>0.209202</v>
      </c>
      <c r="E1196" s="5">
        <v>2.43E-4</v>
      </c>
      <c r="F1196" s="5">
        <v>8.5000000000000006E-5</v>
      </c>
      <c r="G1196" s="5">
        <v>93.050353000000001</v>
      </c>
      <c r="H1196" s="5">
        <v>92.091094999999996</v>
      </c>
      <c r="I1196" s="5">
        <v>122.46329</v>
      </c>
      <c r="J1196" s="5">
        <v>21.153376000000002</v>
      </c>
      <c r="K1196" s="5">
        <v>2.627E-3</v>
      </c>
      <c r="L1196" s="5">
        <v>2.428E-3</v>
      </c>
      <c r="M1196" s="5">
        <v>135.01246</v>
      </c>
      <c r="N1196" s="5">
        <v>0.26007999999999998</v>
      </c>
      <c r="O1196" s="5">
        <v>8.4023230000000009</v>
      </c>
      <c r="P1196" s="5">
        <v>3.2799999999999999E-3</v>
      </c>
      <c r="Q1196" s="5">
        <v>4.9569999999999996E-3</v>
      </c>
      <c r="R1196" s="5">
        <v>4.7920000000000003E-3</v>
      </c>
      <c r="S1196" s="5">
        <v>5.1E-5</v>
      </c>
      <c r="T1196" s="5">
        <v>1.0529999999999999E-3</v>
      </c>
      <c r="U1196" s="5">
        <v>0.29302499999999998</v>
      </c>
      <c r="V1196" s="5">
        <v>1.3365260000000001</v>
      </c>
      <c r="W1196" s="5">
        <v>2.548</v>
      </c>
      <c r="X1196" s="5">
        <v>101.14</v>
      </c>
      <c r="Y1196" s="5">
        <v>20.61</v>
      </c>
      <c r="Z1196" s="5">
        <v>17.524999999999999</v>
      </c>
      <c r="AA1196" s="5">
        <v>84.917475999999994</v>
      </c>
      <c r="AB1196" s="5">
        <v>100.667102</v>
      </c>
      <c r="AC1196" s="5">
        <v>80.138429000000002</v>
      </c>
      <c r="AD1196" s="5">
        <v>4.2119999999999996E-3</v>
      </c>
      <c r="AE1196" s="5">
        <v>0.99931199999999998</v>
      </c>
      <c r="AF1196" s="5">
        <v>2.4492E-2</v>
      </c>
      <c r="AG1196" s="5">
        <v>24.509274999999999</v>
      </c>
      <c r="AH1196" s="5">
        <v>9.2688000000000006E-2</v>
      </c>
      <c r="AI1196" s="5">
        <v>0.154722</v>
      </c>
      <c r="AJ1196" s="5">
        <v>1.5330000000000001E-3</v>
      </c>
      <c r="AK1196" s="2">
        <v>0.108066</v>
      </c>
      <c r="AL1196" s="2">
        <v>0.108066</v>
      </c>
      <c r="AM1196" s="2">
        <v>5.9560000000000002E-2</v>
      </c>
    </row>
    <row r="1197" spans="1:39" x14ac:dyDescent="0.2">
      <c r="A1197" s="1">
        <v>43543.697465277779</v>
      </c>
      <c r="B1197" s="48">
        <v>1553028262.8193901</v>
      </c>
      <c r="C1197" s="5">
        <v>944</v>
      </c>
      <c r="D1197" s="5">
        <v>0.209203</v>
      </c>
      <c r="E1197" s="5">
        <v>2.42E-4</v>
      </c>
      <c r="F1197" s="5">
        <v>8.5000000000000006E-5</v>
      </c>
      <c r="G1197" s="5">
        <v>93.033546999999999</v>
      </c>
      <c r="H1197" s="5">
        <v>91.989374999999995</v>
      </c>
      <c r="I1197" s="5">
        <v>122.539576</v>
      </c>
      <c r="J1197" s="5">
        <v>21.152629999999998</v>
      </c>
      <c r="K1197" s="5">
        <v>2.542E-3</v>
      </c>
      <c r="L1197" s="5">
        <v>2.428E-3</v>
      </c>
      <c r="M1197" s="5">
        <v>135.00946999999999</v>
      </c>
      <c r="N1197" s="5">
        <v>0.260353</v>
      </c>
      <c r="O1197" s="5">
        <v>8.4044360000000005</v>
      </c>
      <c r="P1197" s="5">
        <v>3.307E-3</v>
      </c>
      <c r="Q1197" s="5">
        <v>4.0429999999999997E-3</v>
      </c>
      <c r="R1197" s="5">
        <v>3.8969999999999999E-3</v>
      </c>
      <c r="S1197" s="5">
        <v>5.1E-5</v>
      </c>
      <c r="T1197" s="5">
        <v>1.0560000000000001E-3</v>
      </c>
      <c r="U1197" s="5">
        <v>0.22948299999999999</v>
      </c>
      <c r="V1197" s="5">
        <v>1.3920710000000001</v>
      </c>
      <c r="W1197" s="5">
        <v>2.5480999999999998</v>
      </c>
      <c r="X1197" s="5">
        <v>101.14</v>
      </c>
      <c r="Y1197" s="5">
        <v>20.61</v>
      </c>
      <c r="Z1197" s="5">
        <v>17.513000000000002</v>
      </c>
      <c r="AA1197" s="5">
        <v>82.870400000000004</v>
      </c>
      <c r="AB1197" s="5">
        <v>101.306297</v>
      </c>
      <c r="AC1197" s="5">
        <v>80.135301999999996</v>
      </c>
      <c r="AD1197" s="5">
        <v>4.2090000000000001E-3</v>
      </c>
      <c r="AE1197" s="5">
        <v>0.99932100000000001</v>
      </c>
      <c r="AF1197" s="5">
        <v>2.4500000000000001E-2</v>
      </c>
      <c r="AG1197" s="5">
        <v>24.516798999999999</v>
      </c>
      <c r="AH1197" s="5">
        <v>0.10095800000000001</v>
      </c>
      <c r="AI1197" s="5">
        <v>0.15488399999999999</v>
      </c>
      <c r="AJ1197" s="5">
        <v>1.529E-3</v>
      </c>
      <c r="AK1197" s="2">
        <v>0.10785500000000001</v>
      </c>
      <c r="AL1197" s="2">
        <v>0.10785500000000001</v>
      </c>
      <c r="AM1197" s="2">
        <v>5.9739E-2</v>
      </c>
    </row>
    <row r="1198" spans="1:39" x14ac:dyDescent="0.2">
      <c r="A1198" s="1">
        <v>43543.697476851848</v>
      </c>
      <c r="B1198" s="48">
        <v>1553028263.81949</v>
      </c>
      <c r="C1198" s="5">
        <v>945</v>
      </c>
      <c r="D1198" s="5">
        <v>0.20921000000000001</v>
      </c>
      <c r="E1198" s="5">
        <v>2.4699999999999999E-4</v>
      </c>
      <c r="F1198" s="5">
        <v>8.5000000000000006E-5</v>
      </c>
      <c r="G1198" s="5">
        <v>93.103171000000003</v>
      </c>
      <c r="H1198" s="5">
        <v>92.003759000000002</v>
      </c>
      <c r="I1198" s="5">
        <v>122.332784</v>
      </c>
      <c r="J1198" s="5">
        <v>21.152863</v>
      </c>
      <c r="K1198" s="5">
        <v>2.5430000000000001E-3</v>
      </c>
      <c r="L1198" s="5">
        <v>2.4039999999999999E-3</v>
      </c>
      <c r="M1198" s="5">
        <v>135.02116100000001</v>
      </c>
      <c r="N1198" s="5">
        <v>0.25945499999999999</v>
      </c>
      <c r="O1198" s="5">
        <v>8.4025180000000006</v>
      </c>
      <c r="P1198" s="5">
        <v>3.3249999999999998E-3</v>
      </c>
      <c r="Q1198" s="5">
        <v>4.7149999999999996E-3</v>
      </c>
      <c r="R1198" s="5">
        <v>4.627E-3</v>
      </c>
      <c r="S1198" s="5">
        <v>5.1E-5</v>
      </c>
      <c r="T1198" s="5">
        <v>1.0579999999999999E-3</v>
      </c>
      <c r="U1198" s="5">
        <v>0.28080300000000002</v>
      </c>
      <c r="V1198" s="5">
        <v>1.3365499999999999</v>
      </c>
      <c r="W1198" s="5">
        <v>2.548</v>
      </c>
      <c r="X1198" s="5">
        <v>101.14</v>
      </c>
      <c r="Y1198" s="5">
        <v>20.61</v>
      </c>
      <c r="Z1198" s="5">
        <v>17.506</v>
      </c>
      <c r="AA1198" s="5">
        <v>82.887696000000005</v>
      </c>
      <c r="AB1198" s="5">
        <v>101.74382</v>
      </c>
      <c r="AC1198" s="5">
        <v>79.550853000000004</v>
      </c>
      <c r="AD1198" s="5">
        <v>4.2069999999999998E-3</v>
      </c>
      <c r="AE1198" s="5">
        <v>1.000977</v>
      </c>
      <c r="AF1198" s="5">
        <v>2.4500000000000001E-2</v>
      </c>
      <c r="AG1198" s="5">
        <v>24.475833000000002</v>
      </c>
      <c r="AH1198" s="5">
        <v>0.106251</v>
      </c>
      <c r="AI1198" s="5">
        <v>0.15434999999999999</v>
      </c>
      <c r="AJ1198" s="5">
        <v>1.482E-3</v>
      </c>
      <c r="AK1198" s="2">
        <v>0.10434599999999999</v>
      </c>
      <c r="AL1198" s="2">
        <v>0.10434599999999999</v>
      </c>
      <c r="AM1198" s="2">
        <v>6.1534999999999999E-2</v>
      </c>
    </row>
    <row r="1199" spans="1:39" x14ac:dyDescent="0.2">
      <c r="A1199" s="1">
        <v>43543.697488425925</v>
      </c>
      <c r="B1199" s="48">
        <v>1553028264.81952</v>
      </c>
      <c r="C1199" s="5">
        <v>946</v>
      </c>
      <c r="D1199" s="5">
        <v>0.209173</v>
      </c>
      <c r="E1199" s="5">
        <v>2.4000000000000001E-4</v>
      </c>
      <c r="F1199" s="5">
        <v>8.5000000000000006E-5</v>
      </c>
      <c r="G1199" s="5">
        <v>93.053655000000006</v>
      </c>
      <c r="H1199" s="5">
        <v>91.820869999999999</v>
      </c>
      <c r="I1199" s="5">
        <v>122.17012099999999</v>
      </c>
      <c r="J1199" s="5">
        <v>21.15286</v>
      </c>
      <c r="K1199" s="5">
        <v>2.5360000000000001E-3</v>
      </c>
      <c r="L1199" s="5">
        <v>2.418E-3</v>
      </c>
      <c r="M1199" s="5">
        <v>135.02123800000001</v>
      </c>
      <c r="N1199" s="5">
        <v>0.25974199999999997</v>
      </c>
      <c r="O1199" s="5">
        <v>8.4016470000000005</v>
      </c>
      <c r="P1199" s="5">
        <v>3.2880000000000001E-3</v>
      </c>
      <c r="Q1199" s="5">
        <v>5.1390000000000003E-3</v>
      </c>
      <c r="R1199" s="5">
        <v>4.9589999999999999E-3</v>
      </c>
      <c r="S1199" s="5">
        <v>5.1999999999999997E-5</v>
      </c>
      <c r="T1199" s="5">
        <v>1.06E-3</v>
      </c>
      <c r="U1199" s="5">
        <v>0.27759499999999998</v>
      </c>
      <c r="V1199" s="5">
        <v>1.3410029999999999</v>
      </c>
      <c r="W1199" s="5">
        <v>2.548</v>
      </c>
      <c r="X1199" s="5">
        <v>101.14</v>
      </c>
      <c r="Y1199" s="5">
        <v>20.61</v>
      </c>
      <c r="Z1199" s="5">
        <v>17.489999999999998</v>
      </c>
      <c r="AA1199" s="5">
        <v>82.724693000000002</v>
      </c>
      <c r="AB1199" s="5">
        <v>100.844886</v>
      </c>
      <c r="AC1199" s="5">
        <v>79.882232999999999</v>
      </c>
      <c r="AD1199" s="5">
        <v>4.2030000000000001E-3</v>
      </c>
      <c r="AE1199" s="5">
        <v>1.0000370000000001</v>
      </c>
      <c r="AF1199" s="5">
        <v>2.4472000000000001E-2</v>
      </c>
      <c r="AG1199" s="5">
        <v>24.471043000000002</v>
      </c>
      <c r="AH1199" s="5">
        <v>0.11928999999999999</v>
      </c>
      <c r="AI1199" s="5">
        <v>0.15451999999999999</v>
      </c>
      <c r="AJ1199" s="5">
        <v>1.712E-3</v>
      </c>
      <c r="AK1199" s="2">
        <v>0.121229</v>
      </c>
      <c r="AL1199" s="2">
        <v>0.121229</v>
      </c>
      <c r="AM1199" s="2">
        <v>5.3024000000000002E-2</v>
      </c>
    </row>
    <row r="1200" spans="1:39" x14ac:dyDescent="0.2">
      <c r="A1200" s="1">
        <v>43543.697500000002</v>
      </c>
      <c r="B1200" s="48">
        <v>1553028265.81953</v>
      </c>
      <c r="C1200" s="5">
        <v>947</v>
      </c>
      <c r="D1200" s="5">
        <v>0.209151</v>
      </c>
      <c r="E1200" s="5">
        <v>2.4800000000000001E-4</v>
      </c>
      <c r="F1200" s="5">
        <v>8.5000000000000006E-5</v>
      </c>
      <c r="G1200" s="5">
        <v>93.161390999999995</v>
      </c>
      <c r="H1200" s="5">
        <v>92.060271999999998</v>
      </c>
      <c r="I1200" s="5">
        <v>122.338184</v>
      </c>
      <c r="J1200" s="5">
        <v>21.152396</v>
      </c>
      <c r="K1200" s="5">
        <v>2.555E-3</v>
      </c>
      <c r="L1200" s="5">
        <v>2.4719999999999998E-3</v>
      </c>
      <c r="M1200" s="5">
        <v>135.003221</v>
      </c>
      <c r="N1200" s="5">
        <v>0.26008599999999998</v>
      </c>
      <c r="O1200" s="5">
        <v>8.4026999999999994</v>
      </c>
      <c r="P1200" s="5">
        <v>3.3760000000000001E-3</v>
      </c>
      <c r="Q1200" s="5">
        <v>4.9709999999999997E-3</v>
      </c>
      <c r="R1200" s="5">
        <v>4.8830000000000002E-3</v>
      </c>
      <c r="S1200" s="5">
        <v>5.1999999999999997E-5</v>
      </c>
      <c r="T1200" s="5">
        <v>1.0610000000000001E-3</v>
      </c>
      <c r="U1200" s="5">
        <v>0.288711</v>
      </c>
      <c r="V1200" s="5">
        <v>1.3740749999999999</v>
      </c>
      <c r="W1200" s="5">
        <v>2.5480999999999998</v>
      </c>
      <c r="X1200" s="5">
        <v>101.14</v>
      </c>
      <c r="Y1200" s="5">
        <v>20.61</v>
      </c>
      <c r="Z1200" s="5">
        <v>17.481999999999999</v>
      </c>
      <c r="AA1200" s="5">
        <v>83.187532000000004</v>
      </c>
      <c r="AB1200" s="5">
        <v>102.9742</v>
      </c>
      <c r="AC1200" s="5">
        <v>81.189419999999998</v>
      </c>
      <c r="AD1200" s="5">
        <v>4.2009999999999999E-3</v>
      </c>
      <c r="AE1200" s="5">
        <v>0.99634800000000001</v>
      </c>
      <c r="AF1200" s="5">
        <v>2.4444E-2</v>
      </c>
      <c r="AG1200" s="5">
        <v>24.533162999999998</v>
      </c>
      <c r="AH1200" s="5">
        <v>0.10635</v>
      </c>
      <c r="AI1200" s="5">
        <v>0.154725</v>
      </c>
      <c r="AJ1200" s="5">
        <v>1.835E-3</v>
      </c>
      <c r="AK1200" s="2">
        <v>0.130109</v>
      </c>
      <c r="AL1200" s="2">
        <v>0.130109</v>
      </c>
      <c r="AM1200" s="2">
        <v>4.9471000000000001E-2</v>
      </c>
    </row>
    <row r="1201" spans="1:39" x14ac:dyDescent="0.2">
      <c r="A1201" s="1">
        <v>43543.697511574072</v>
      </c>
      <c r="B1201" s="48">
        <v>1553028266.81862</v>
      </c>
      <c r="C1201" s="5">
        <v>948</v>
      </c>
      <c r="D1201" s="5">
        <v>0.20918600000000001</v>
      </c>
      <c r="E1201" s="5">
        <v>2.4499999999999999E-4</v>
      </c>
      <c r="F1201" s="5">
        <v>8.3999999999999995E-5</v>
      </c>
      <c r="G1201" s="5">
        <v>93.220211000000006</v>
      </c>
      <c r="H1201" s="5">
        <v>92.230830999999995</v>
      </c>
      <c r="I1201" s="5">
        <v>122.224108</v>
      </c>
      <c r="J1201" s="5">
        <v>21.152448</v>
      </c>
      <c r="K1201" s="5">
        <v>2.493E-3</v>
      </c>
      <c r="L1201" s="5">
        <v>2.3410000000000002E-3</v>
      </c>
      <c r="M1201" s="5">
        <v>135.01405</v>
      </c>
      <c r="N1201" s="5">
        <v>0.25944200000000001</v>
      </c>
      <c r="O1201" s="5">
        <v>8.4044489999999996</v>
      </c>
      <c r="P1201" s="5">
        <v>3.3140000000000001E-3</v>
      </c>
      <c r="Q1201" s="5">
        <v>4.8339999999999998E-3</v>
      </c>
      <c r="R1201" s="5">
        <v>4.6639999999999997E-3</v>
      </c>
      <c r="S1201" s="5">
        <v>5.3000000000000001E-5</v>
      </c>
      <c r="T1201" s="5">
        <v>1.0579999999999999E-3</v>
      </c>
      <c r="U1201" s="5">
        <v>0.26681199999999999</v>
      </c>
      <c r="V1201" s="5">
        <v>1.428723</v>
      </c>
      <c r="W1201" s="5">
        <v>2.5482</v>
      </c>
      <c r="X1201" s="5">
        <v>101.14</v>
      </c>
      <c r="Y1201" s="5">
        <v>20.61</v>
      </c>
      <c r="Z1201" s="5">
        <v>17.472999999999999</v>
      </c>
      <c r="AA1201" s="5">
        <v>81.693263999999999</v>
      </c>
      <c r="AB1201" s="5">
        <v>101.48494599999999</v>
      </c>
      <c r="AC1201" s="5">
        <v>78.038815</v>
      </c>
      <c r="AD1201" s="5">
        <v>4.1989999999999996E-3</v>
      </c>
      <c r="AE1201" s="5">
        <v>1.005287</v>
      </c>
      <c r="AF1201" s="5">
        <v>2.4542000000000001E-2</v>
      </c>
      <c r="AG1201" s="5">
        <v>24.412461</v>
      </c>
      <c r="AH1201" s="5">
        <v>9.5438999999999996E-2</v>
      </c>
      <c r="AI1201" s="5">
        <v>0.15434200000000001</v>
      </c>
      <c r="AJ1201" s="5">
        <v>1.627E-3</v>
      </c>
      <c r="AK1201" s="2">
        <v>0.115283</v>
      </c>
      <c r="AL1201" s="2">
        <v>0.115283</v>
      </c>
      <c r="AM1201" s="2">
        <v>5.5695000000000001E-2</v>
      </c>
    </row>
    <row r="1202" spans="1:39" x14ac:dyDescent="0.2">
      <c r="A1202" s="1">
        <v>43543.697523148148</v>
      </c>
      <c r="B1202" s="48">
        <v>1553028267.8196499</v>
      </c>
      <c r="C1202" s="5">
        <v>949</v>
      </c>
      <c r="D1202" s="5">
        <v>0.20918900000000001</v>
      </c>
      <c r="E1202" s="5">
        <v>2.3699999999999999E-4</v>
      </c>
      <c r="F1202" s="5">
        <v>8.3999999999999995E-5</v>
      </c>
      <c r="G1202" s="5">
        <v>93.188400999999999</v>
      </c>
      <c r="H1202" s="5">
        <v>92.010610999999997</v>
      </c>
      <c r="I1202" s="5">
        <v>122.167539</v>
      </c>
      <c r="J1202" s="5">
        <v>21.151948000000001</v>
      </c>
      <c r="K1202" s="5">
        <v>2.5730000000000002E-3</v>
      </c>
      <c r="L1202" s="5">
        <v>2.3400000000000001E-3</v>
      </c>
      <c r="M1202" s="5">
        <v>134.986852</v>
      </c>
      <c r="N1202" s="5">
        <v>0.25942900000000002</v>
      </c>
      <c r="O1202" s="5">
        <v>8.4012770000000003</v>
      </c>
      <c r="P1202" s="5">
        <v>3.2850000000000002E-3</v>
      </c>
      <c r="Q1202" s="5">
        <v>5.3439999999999998E-3</v>
      </c>
      <c r="R1202" s="5">
        <v>5.2110000000000004E-3</v>
      </c>
      <c r="S1202" s="5">
        <v>5.0000000000000002E-5</v>
      </c>
      <c r="T1202" s="5">
        <v>1.0610000000000001E-3</v>
      </c>
      <c r="U1202" s="5">
        <v>0.24369499999999999</v>
      </c>
      <c r="V1202" s="5">
        <v>1.390423</v>
      </c>
      <c r="W1202" s="5">
        <v>2.548</v>
      </c>
      <c r="X1202" s="5">
        <v>101.14</v>
      </c>
      <c r="Y1202" s="5">
        <v>20.61</v>
      </c>
      <c r="Z1202" s="5">
        <v>17.457000000000001</v>
      </c>
      <c r="AA1202" s="5">
        <v>83.619168000000002</v>
      </c>
      <c r="AB1202" s="5">
        <v>100.770211</v>
      </c>
      <c r="AC1202" s="5">
        <v>77.999405999999993</v>
      </c>
      <c r="AD1202" s="5">
        <v>4.1949999999999999E-3</v>
      </c>
      <c r="AE1202" s="5">
        <v>1.0053989999999999</v>
      </c>
      <c r="AF1202" s="5">
        <v>2.4537E-2</v>
      </c>
      <c r="AG1202" s="5">
        <v>24.405442000000001</v>
      </c>
      <c r="AH1202" s="5">
        <v>0.113769</v>
      </c>
      <c r="AI1202" s="5">
        <v>0.154335</v>
      </c>
      <c r="AJ1202" s="5">
        <v>1.622E-3</v>
      </c>
      <c r="AK1202" s="2">
        <v>0.114922</v>
      </c>
      <c r="AL1202" s="2">
        <v>0.114922</v>
      </c>
      <c r="AM1202" s="2">
        <v>5.5867E-2</v>
      </c>
    </row>
    <row r="1203" spans="1:39" x14ac:dyDescent="0.2">
      <c r="A1203" s="1">
        <v>43543.697534722225</v>
      </c>
      <c r="B1203" s="48">
        <v>1553028268.8186901</v>
      </c>
      <c r="C1203" s="5">
        <v>950</v>
      </c>
      <c r="D1203" s="5">
        <v>0.20915800000000001</v>
      </c>
      <c r="E1203" s="5">
        <v>2.3499999999999999E-4</v>
      </c>
      <c r="F1203" s="5">
        <v>8.3999999999999995E-5</v>
      </c>
      <c r="G1203" s="5">
        <v>93.311142000000004</v>
      </c>
      <c r="H1203" s="5">
        <v>92.350702999999996</v>
      </c>
      <c r="I1203" s="5">
        <v>122.312364</v>
      </c>
      <c r="J1203" s="5">
        <v>21.152438</v>
      </c>
      <c r="K1203" s="5">
        <v>2.552E-3</v>
      </c>
      <c r="L1203" s="5">
        <v>2.4139999999999999E-3</v>
      </c>
      <c r="M1203" s="5">
        <v>134.98275000000001</v>
      </c>
      <c r="N1203" s="5">
        <v>0.259494</v>
      </c>
      <c r="O1203" s="5">
        <v>8.3987739999999995</v>
      </c>
      <c r="P1203" s="5">
        <v>3.4030000000000002E-3</v>
      </c>
      <c r="Q1203" s="5">
        <v>4.4120000000000001E-3</v>
      </c>
      <c r="R1203" s="5">
        <v>4.2449999999999996E-3</v>
      </c>
      <c r="S1203" s="5">
        <v>5.0000000000000002E-5</v>
      </c>
      <c r="T1203" s="5">
        <v>1.0629999999999999E-3</v>
      </c>
      <c r="U1203" s="5">
        <v>0.29927399999999998</v>
      </c>
      <c r="V1203" s="5">
        <v>1.3271580000000001</v>
      </c>
      <c r="W1203" s="5">
        <v>2.548</v>
      </c>
      <c r="X1203" s="5">
        <v>101.14</v>
      </c>
      <c r="Y1203" s="5">
        <v>20.61</v>
      </c>
      <c r="Z1203" s="5">
        <v>17.451000000000001</v>
      </c>
      <c r="AA1203" s="5">
        <v>83.114242000000004</v>
      </c>
      <c r="AB1203" s="5">
        <v>103.64372400000001</v>
      </c>
      <c r="AC1203" s="5">
        <v>79.791227000000006</v>
      </c>
      <c r="AD1203" s="5">
        <v>4.1939999999999998E-3</v>
      </c>
      <c r="AE1203" s="5">
        <v>1.0002949999999999</v>
      </c>
      <c r="AF1203" s="5">
        <v>2.4489E-2</v>
      </c>
      <c r="AG1203" s="5">
        <v>24.482127999999999</v>
      </c>
      <c r="AH1203" s="5">
        <v>9.2541999999999999E-2</v>
      </c>
      <c r="AI1203" s="5">
        <v>0.15437300000000001</v>
      </c>
      <c r="AJ1203" s="5">
        <v>1.807E-3</v>
      </c>
      <c r="AK1203" s="2">
        <v>0.128438</v>
      </c>
      <c r="AL1203" s="2">
        <v>0.128438</v>
      </c>
      <c r="AM1203" s="2">
        <v>0.05</v>
      </c>
    </row>
    <row r="1204" spans="1:39" x14ac:dyDescent="0.2">
      <c r="A1204" s="1">
        <v>43543.697546296295</v>
      </c>
      <c r="B1204" s="48">
        <v>1553028269.8197701</v>
      </c>
      <c r="C1204" s="5">
        <v>951</v>
      </c>
      <c r="D1204" s="5">
        <v>0.209198</v>
      </c>
      <c r="E1204" s="5">
        <v>2.3499999999999999E-4</v>
      </c>
      <c r="F1204" s="5">
        <v>8.3999999999999995E-5</v>
      </c>
      <c r="G1204" s="5">
        <v>93.305441000000002</v>
      </c>
      <c r="H1204" s="5">
        <v>92.262682999999996</v>
      </c>
      <c r="I1204" s="5">
        <v>122.30766800000001</v>
      </c>
      <c r="J1204" s="5">
        <v>21.153275000000001</v>
      </c>
      <c r="K1204" s="5">
        <v>2.5760000000000002E-3</v>
      </c>
      <c r="L1204" s="5">
        <v>2.3679999999999999E-3</v>
      </c>
      <c r="M1204" s="5">
        <v>134.94577699999999</v>
      </c>
      <c r="N1204" s="5">
        <v>0.25931199999999999</v>
      </c>
      <c r="O1204" s="5">
        <v>8.4023489999999992</v>
      </c>
      <c r="P1204" s="5">
        <v>3.3530000000000001E-3</v>
      </c>
      <c r="Q1204" s="5">
        <v>4.4079999999999996E-3</v>
      </c>
      <c r="R1204" s="5">
        <v>4.2880000000000001E-3</v>
      </c>
      <c r="S1204" s="5">
        <v>4.8999999999999998E-5</v>
      </c>
      <c r="T1204" s="5">
        <v>1.0610000000000001E-3</v>
      </c>
      <c r="U1204" s="5">
        <v>0.28279399999999999</v>
      </c>
      <c r="V1204" s="5">
        <v>1.3605940000000001</v>
      </c>
      <c r="W1204" s="5">
        <v>2.548</v>
      </c>
      <c r="X1204" s="5">
        <v>101.14</v>
      </c>
      <c r="Y1204" s="5">
        <v>20.61</v>
      </c>
      <c r="Z1204" s="5">
        <v>17.437000000000001</v>
      </c>
      <c r="AA1204" s="5">
        <v>83.680569000000006</v>
      </c>
      <c r="AB1204" s="5">
        <v>102.41498799999999</v>
      </c>
      <c r="AC1204" s="5">
        <v>78.695092000000002</v>
      </c>
      <c r="AD1204" s="5">
        <v>4.1910000000000003E-3</v>
      </c>
      <c r="AE1204" s="5">
        <v>1.0034110000000001</v>
      </c>
      <c r="AF1204" s="5">
        <v>2.4527E-2</v>
      </c>
      <c r="AG1204" s="5">
        <v>24.443612000000002</v>
      </c>
      <c r="AH1204" s="5">
        <v>0.100525</v>
      </c>
      <c r="AI1204" s="5">
        <v>0.15426500000000001</v>
      </c>
      <c r="AJ1204" s="5">
        <v>1.57E-3</v>
      </c>
      <c r="AK1204" s="2">
        <v>0.11104600000000001</v>
      </c>
      <c r="AL1204" s="2">
        <v>0.11104600000000001</v>
      </c>
      <c r="AM1204" s="2">
        <v>5.7790000000000001E-2</v>
      </c>
    </row>
    <row r="1205" spans="1:39" x14ac:dyDescent="0.2">
      <c r="A1205" s="1">
        <v>43543.697557870371</v>
      </c>
      <c r="B1205" s="48">
        <v>1553028270.81984</v>
      </c>
      <c r="C1205" s="5">
        <v>952</v>
      </c>
      <c r="D1205" s="5">
        <v>0.209179</v>
      </c>
      <c r="E1205" s="5">
        <v>2.3499999999999999E-4</v>
      </c>
      <c r="F1205" s="5">
        <v>8.2999999999999998E-5</v>
      </c>
      <c r="G1205" s="5">
        <v>93.383167</v>
      </c>
      <c r="H1205" s="5">
        <v>92.363716999999994</v>
      </c>
      <c r="I1205" s="5">
        <v>122.362829</v>
      </c>
      <c r="J1205" s="5">
        <v>21.152723999999999</v>
      </c>
      <c r="K1205" s="5">
        <v>2.5000000000000001E-3</v>
      </c>
      <c r="L1205" s="5">
        <v>2.4329999999999998E-3</v>
      </c>
      <c r="M1205" s="5">
        <v>134.96398600000001</v>
      </c>
      <c r="N1205" s="5">
        <v>0.25972899999999999</v>
      </c>
      <c r="O1205" s="5">
        <v>8.4008610000000008</v>
      </c>
      <c r="P1205" s="5">
        <v>3.3300000000000001E-3</v>
      </c>
      <c r="Q1205" s="5">
        <v>4.8320000000000004E-3</v>
      </c>
      <c r="R1205" s="5">
        <v>4.6470000000000001E-3</v>
      </c>
      <c r="S1205" s="5">
        <v>4.8000000000000001E-5</v>
      </c>
      <c r="T1205" s="5">
        <v>1.0610000000000001E-3</v>
      </c>
      <c r="U1205" s="5">
        <v>0.28550399999999998</v>
      </c>
      <c r="V1205" s="5">
        <v>1.349756</v>
      </c>
      <c r="W1205" s="5">
        <v>2.548</v>
      </c>
      <c r="X1205" s="5">
        <v>101.14</v>
      </c>
      <c r="Y1205" s="5">
        <v>20.61</v>
      </c>
      <c r="Z1205" s="5">
        <v>17.43</v>
      </c>
      <c r="AA1205" s="5">
        <v>81.847851000000006</v>
      </c>
      <c r="AB1205" s="5">
        <v>101.857439</v>
      </c>
      <c r="AC1205" s="5">
        <v>80.237528999999995</v>
      </c>
      <c r="AD1205" s="5">
        <v>4.189E-3</v>
      </c>
      <c r="AE1205" s="5">
        <v>0.99903200000000003</v>
      </c>
      <c r="AF1205" s="5">
        <v>2.4479000000000001E-2</v>
      </c>
      <c r="AG1205" s="5">
        <v>24.502656000000002</v>
      </c>
      <c r="AH1205" s="5">
        <v>9.8183000000000006E-2</v>
      </c>
      <c r="AI1205" s="5">
        <v>0.15451300000000001</v>
      </c>
      <c r="AJ1205" s="5">
        <v>1.6850000000000001E-3</v>
      </c>
      <c r="AK1205" s="2">
        <v>0.119409</v>
      </c>
      <c r="AL1205" s="2">
        <v>0.119409</v>
      </c>
      <c r="AM1205" s="2">
        <v>5.3829000000000002E-2</v>
      </c>
    </row>
    <row r="1206" spans="1:39" x14ac:dyDescent="0.2">
      <c r="A1206" s="1">
        <v>43543.697569444441</v>
      </c>
      <c r="B1206" s="48">
        <v>1553028271.81985</v>
      </c>
      <c r="C1206" s="5">
        <v>953</v>
      </c>
      <c r="D1206" s="5">
        <v>0.20916499999999999</v>
      </c>
      <c r="E1206" s="5">
        <v>2.4000000000000001E-4</v>
      </c>
      <c r="F1206" s="5">
        <v>8.2999999999999998E-5</v>
      </c>
      <c r="G1206" s="5">
        <v>93.38767</v>
      </c>
      <c r="H1206" s="5">
        <v>92.263024999999999</v>
      </c>
      <c r="I1206" s="5">
        <v>122.534882</v>
      </c>
      <c r="J1206" s="5">
        <v>21.152989999999999</v>
      </c>
      <c r="K1206" s="5">
        <v>2.5609999999999999E-3</v>
      </c>
      <c r="L1206" s="5">
        <v>2.4090000000000001E-3</v>
      </c>
      <c r="M1206" s="5">
        <v>134.94800000000001</v>
      </c>
      <c r="N1206" s="5">
        <v>0.25944899999999999</v>
      </c>
      <c r="O1206" s="5">
        <v>8.4025639999999999</v>
      </c>
      <c r="P1206" s="5">
        <v>3.3739999999999998E-3</v>
      </c>
      <c r="Q1206" s="5">
        <v>4.5620000000000001E-3</v>
      </c>
      <c r="R1206" s="5">
        <v>4.5059999999999996E-3</v>
      </c>
      <c r="S1206" s="5">
        <v>5.0000000000000002E-5</v>
      </c>
      <c r="T1206" s="5">
        <v>1.057E-3</v>
      </c>
      <c r="U1206" s="5">
        <v>0.302537</v>
      </c>
      <c r="V1206" s="5">
        <v>1.343947</v>
      </c>
      <c r="W1206" s="5">
        <v>2.548</v>
      </c>
      <c r="X1206" s="5">
        <v>101.14</v>
      </c>
      <c r="Y1206" s="5">
        <v>20.61</v>
      </c>
      <c r="Z1206" s="5">
        <v>17.422999999999998</v>
      </c>
      <c r="AA1206" s="5">
        <v>83.322270000000003</v>
      </c>
      <c r="AB1206" s="5">
        <v>102.933853</v>
      </c>
      <c r="AC1206" s="5">
        <v>79.674972999999994</v>
      </c>
      <c r="AD1206" s="5">
        <v>4.1869999999999997E-3</v>
      </c>
      <c r="AE1206" s="5">
        <v>1.0006250000000001</v>
      </c>
      <c r="AF1206" s="5">
        <v>2.4516E-2</v>
      </c>
      <c r="AG1206" s="5">
        <v>24.500351999999999</v>
      </c>
      <c r="AH1206" s="5">
        <v>0.108371</v>
      </c>
      <c r="AI1206" s="5">
        <v>0.15434600000000001</v>
      </c>
      <c r="AJ1206" s="5">
        <v>1.761E-3</v>
      </c>
      <c r="AK1206" s="2">
        <v>0.12515200000000001</v>
      </c>
      <c r="AL1206" s="2">
        <v>0.12515200000000001</v>
      </c>
      <c r="AM1206" s="2">
        <v>5.1304000000000002E-2</v>
      </c>
    </row>
    <row r="1207" spans="1:39" x14ac:dyDescent="0.2">
      <c r="A1207" s="1">
        <v>43543.697581018518</v>
      </c>
      <c r="B1207" s="48">
        <v>1553028272.8199301</v>
      </c>
      <c r="C1207" s="5">
        <v>954</v>
      </c>
      <c r="D1207" s="5">
        <v>0.20916599999999999</v>
      </c>
      <c r="E1207" s="5">
        <v>2.3599999999999999E-4</v>
      </c>
      <c r="F1207" s="5">
        <v>8.2999999999999998E-5</v>
      </c>
      <c r="G1207" s="5">
        <v>93.426983000000007</v>
      </c>
      <c r="H1207" s="5">
        <v>92.699016999999998</v>
      </c>
      <c r="I1207" s="5">
        <v>122.75810300000001</v>
      </c>
      <c r="J1207" s="5">
        <v>21.151682000000001</v>
      </c>
      <c r="K1207" s="5">
        <v>2.5669999999999998E-3</v>
      </c>
      <c r="L1207" s="5">
        <v>2.3319999999999999E-3</v>
      </c>
      <c r="M1207" s="5">
        <v>134.961724</v>
      </c>
      <c r="N1207" s="5">
        <v>0.260542</v>
      </c>
      <c r="O1207" s="5">
        <v>8.4018549999999994</v>
      </c>
      <c r="P1207" s="5">
        <v>3.4290000000000002E-3</v>
      </c>
      <c r="Q1207" s="5">
        <v>4.7739999999999996E-3</v>
      </c>
      <c r="R1207" s="5">
        <v>4.6519999999999999E-3</v>
      </c>
      <c r="S1207" s="5">
        <v>5.1999999999999997E-5</v>
      </c>
      <c r="T1207" s="5">
        <v>1.054E-3</v>
      </c>
      <c r="U1207" s="5">
        <v>0.28887699999999999</v>
      </c>
      <c r="V1207" s="5">
        <v>1.3090029999999999</v>
      </c>
      <c r="W1207" s="5">
        <v>2.5480999999999998</v>
      </c>
      <c r="X1207" s="5">
        <v>101.14</v>
      </c>
      <c r="Y1207" s="5">
        <v>20.61</v>
      </c>
      <c r="Z1207" s="5">
        <v>17.41</v>
      </c>
      <c r="AA1207" s="5">
        <v>83.463099999999997</v>
      </c>
      <c r="AB1207" s="5">
        <v>104.26253199999999</v>
      </c>
      <c r="AC1207" s="5">
        <v>77.806451999999993</v>
      </c>
      <c r="AD1207" s="5">
        <v>4.1840000000000002E-3</v>
      </c>
      <c r="AE1207" s="5">
        <v>1.005952</v>
      </c>
      <c r="AF1207" s="5">
        <v>2.4603E-2</v>
      </c>
      <c r="AG1207" s="5">
        <v>24.457636999999998</v>
      </c>
      <c r="AH1207" s="5">
        <v>6.9967000000000001E-2</v>
      </c>
      <c r="AI1207" s="5">
        <v>0.15499599999999999</v>
      </c>
      <c r="AJ1207" s="5">
        <v>1.761E-3</v>
      </c>
      <c r="AK1207" s="2">
        <v>0.12564600000000001</v>
      </c>
      <c r="AL1207" s="2">
        <v>0.12564600000000001</v>
      </c>
      <c r="AM1207" s="2">
        <v>5.1318000000000003E-2</v>
      </c>
    </row>
    <row r="1208" spans="1:39" x14ac:dyDescent="0.2">
      <c r="A1208" s="1">
        <v>43543.697592592594</v>
      </c>
      <c r="B1208" s="48">
        <v>1553028273.8199799</v>
      </c>
      <c r="C1208" s="5">
        <v>955</v>
      </c>
      <c r="D1208" s="5">
        <v>0.209147</v>
      </c>
      <c r="E1208" s="5">
        <v>2.3900000000000001E-4</v>
      </c>
      <c r="F1208" s="5">
        <v>8.2999999999999998E-5</v>
      </c>
      <c r="G1208" s="5">
        <v>93.514313000000001</v>
      </c>
      <c r="H1208" s="5">
        <v>92.537017000000006</v>
      </c>
      <c r="I1208" s="5">
        <v>122.910205</v>
      </c>
      <c r="J1208" s="5">
        <v>21.152221000000001</v>
      </c>
      <c r="K1208" s="5">
        <v>2.5630000000000002E-3</v>
      </c>
      <c r="L1208" s="5">
        <v>2.431E-3</v>
      </c>
      <c r="M1208" s="5">
        <v>134.97295600000001</v>
      </c>
      <c r="N1208" s="5">
        <v>0.259826</v>
      </c>
      <c r="O1208" s="5">
        <v>8.4001199999999994</v>
      </c>
      <c r="P1208" s="5">
        <v>3.4780000000000002E-3</v>
      </c>
      <c r="Q1208" s="5">
        <v>4.6759999999999996E-3</v>
      </c>
      <c r="R1208" s="5">
        <v>4.529E-3</v>
      </c>
      <c r="S1208" s="5">
        <v>5.3999999999999998E-5</v>
      </c>
      <c r="T1208" s="5">
        <v>1.049E-3</v>
      </c>
      <c r="U1208" s="5">
        <v>0.27560499999999999</v>
      </c>
      <c r="V1208" s="5">
        <v>1.3607199999999999</v>
      </c>
      <c r="W1208" s="5">
        <v>2.5480999999999998</v>
      </c>
      <c r="X1208" s="5">
        <v>101.14</v>
      </c>
      <c r="Y1208" s="5">
        <v>20.61</v>
      </c>
      <c r="Z1208" s="5">
        <v>17.405000000000001</v>
      </c>
      <c r="AA1208" s="5">
        <v>83.376823999999999</v>
      </c>
      <c r="AB1208" s="5">
        <v>105.449162</v>
      </c>
      <c r="AC1208" s="5">
        <v>80.205078</v>
      </c>
      <c r="AD1208" s="5">
        <v>4.1830000000000001E-3</v>
      </c>
      <c r="AE1208" s="5">
        <v>0.99912400000000001</v>
      </c>
      <c r="AF1208" s="5">
        <v>2.4535000000000001E-2</v>
      </c>
      <c r="AG1208" s="5">
        <v>24.556272</v>
      </c>
      <c r="AH1208" s="5">
        <v>9.3968999999999997E-2</v>
      </c>
      <c r="AI1208" s="5">
        <v>0.15457099999999999</v>
      </c>
      <c r="AJ1208" s="5">
        <v>1.872E-3</v>
      </c>
      <c r="AK1208" s="2">
        <v>0.13351099999999999</v>
      </c>
      <c r="AL1208" s="2">
        <v>0.13351099999999999</v>
      </c>
      <c r="AM1208" s="2">
        <v>4.8162000000000003E-2</v>
      </c>
    </row>
    <row r="1209" spans="1:39" x14ac:dyDescent="0.2">
      <c r="A1209" s="1">
        <v>43543.697604166664</v>
      </c>
      <c r="B1209" s="48">
        <v>1553028274.8200099</v>
      </c>
      <c r="C1209" s="5">
        <v>956</v>
      </c>
      <c r="D1209" s="5">
        <v>0.209145</v>
      </c>
      <c r="E1209" s="5">
        <v>2.34E-4</v>
      </c>
      <c r="F1209" s="5">
        <v>8.2999999999999998E-5</v>
      </c>
      <c r="G1209" s="5">
        <v>93.595039</v>
      </c>
      <c r="H1209" s="5">
        <v>92.603120000000004</v>
      </c>
      <c r="I1209" s="5">
        <v>123.083197</v>
      </c>
      <c r="J1209" s="5">
        <v>21.152695000000001</v>
      </c>
      <c r="K1209" s="5">
        <v>2.503E-3</v>
      </c>
      <c r="L1209" s="5">
        <v>2.418E-3</v>
      </c>
      <c r="M1209" s="5">
        <v>134.969506</v>
      </c>
      <c r="N1209" s="5">
        <v>0.26043100000000002</v>
      </c>
      <c r="O1209" s="5">
        <v>8.4026420000000002</v>
      </c>
      <c r="P1209" s="5">
        <v>3.441E-3</v>
      </c>
      <c r="Q1209" s="5">
        <v>5.3540000000000003E-3</v>
      </c>
      <c r="R1209" s="5">
        <v>5.228E-3</v>
      </c>
      <c r="S1209" s="5">
        <v>5.1999999999999997E-5</v>
      </c>
      <c r="T1209" s="5">
        <v>1.047E-3</v>
      </c>
      <c r="U1209" s="5">
        <v>0.241704</v>
      </c>
      <c r="V1209" s="5">
        <v>1.376463</v>
      </c>
      <c r="W1209" s="5">
        <v>2.5480999999999998</v>
      </c>
      <c r="X1209" s="5">
        <v>101.14</v>
      </c>
      <c r="Y1209" s="5">
        <v>20.61</v>
      </c>
      <c r="Z1209" s="5">
        <v>17.401</v>
      </c>
      <c r="AA1209" s="5">
        <v>81.918734000000001</v>
      </c>
      <c r="AB1209" s="5">
        <v>104.565494</v>
      </c>
      <c r="AC1209" s="5">
        <v>79.878227999999993</v>
      </c>
      <c r="AD1209" s="5">
        <v>4.182E-3</v>
      </c>
      <c r="AE1209" s="5">
        <v>1.000049</v>
      </c>
      <c r="AF1209" s="5">
        <v>2.4563000000000001E-2</v>
      </c>
      <c r="AG1209" s="5">
        <v>24.562179</v>
      </c>
      <c r="AH1209" s="5">
        <v>9.5299999999999996E-2</v>
      </c>
      <c r="AI1209" s="5">
        <v>0.15493100000000001</v>
      </c>
      <c r="AJ1209" s="5">
        <v>1.892E-3</v>
      </c>
      <c r="AK1209" s="2">
        <v>0.135127</v>
      </c>
      <c r="AL1209" s="2">
        <v>0.135127</v>
      </c>
      <c r="AM1209" s="2">
        <v>4.7697000000000003E-2</v>
      </c>
    </row>
    <row r="1210" spans="1:39" x14ac:dyDescent="0.2">
      <c r="A1210" s="1">
        <v>43543.697615740741</v>
      </c>
      <c r="B1210" s="48">
        <v>1553028275.8190401</v>
      </c>
      <c r="C1210" s="5">
        <v>957</v>
      </c>
      <c r="D1210" s="5">
        <v>0.20916499999999999</v>
      </c>
      <c r="E1210" s="5">
        <v>2.32E-4</v>
      </c>
      <c r="F1210" s="5">
        <v>8.2999999999999998E-5</v>
      </c>
      <c r="G1210" s="5">
        <v>93.638553999999999</v>
      </c>
      <c r="H1210" s="5">
        <v>92.543869000000001</v>
      </c>
      <c r="I1210" s="5">
        <v>122.817019</v>
      </c>
      <c r="J1210" s="5">
        <v>21.152032999999999</v>
      </c>
      <c r="K1210" s="5">
        <v>2.5890000000000002E-3</v>
      </c>
      <c r="L1210" s="5">
        <v>2.4260000000000002E-3</v>
      </c>
      <c r="M1210" s="5">
        <v>134.971384</v>
      </c>
      <c r="N1210" s="5">
        <v>0.25935799999999998</v>
      </c>
      <c r="O1210" s="5">
        <v>8.3999310000000005</v>
      </c>
      <c r="P1210" s="5">
        <v>3.372E-3</v>
      </c>
      <c r="Q1210" s="5">
        <v>4.6259999999999999E-3</v>
      </c>
      <c r="R1210" s="5">
        <v>4.5640000000000003E-3</v>
      </c>
      <c r="S1210" s="5">
        <v>5.5000000000000002E-5</v>
      </c>
      <c r="T1210" s="5">
        <v>1.0499999999999999E-3</v>
      </c>
      <c r="U1210" s="5">
        <v>0.26343800000000001</v>
      </c>
      <c r="V1210" s="5">
        <v>1.3365579999999999</v>
      </c>
      <c r="W1210" s="5">
        <v>2.548</v>
      </c>
      <c r="X1210" s="5">
        <v>101.14</v>
      </c>
      <c r="Y1210" s="5">
        <v>20.62</v>
      </c>
      <c r="Z1210" s="5">
        <v>17.396999999999998</v>
      </c>
      <c r="AA1210" s="5">
        <v>83.993163999999993</v>
      </c>
      <c r="AB1210" s="5">
        <v>102.875524</v>
      </c>
      <c r="AC1210" s="5">
        <v>80.077045999999996</v>
      </c>
      <c r="AD1210" s="5">
        <v>4.1840000000000002E-3</v>
      </c>
      <c r="AE1210" s="5">
        <v>0.99948599999999999</v>
      </c>
      <c r="AF1210" s="5">
        <v>2.453E-2</v>
      </c>
      <c r="AG1210" s="5">
        <v>24.542514000000001</v>
      </c>
      <c r="AH1210" s="5">
        <v>0.105183</v>
      </c>
      <c r="AI1210" s="5">
        <v>0.15429200000000001</v>
      </c>
      <c r="AJ1210" s="5">
        <v>1.7719999999999999E-3</v>
      </c>
      <c r="AK1210" s="2">
        <v>0.12609799999999999</v>
      </c>
      <c r="AL1210" s="2">
        <v>0.12609799999999999</v>
      </c>
      <c r="AM1210" s="2">
        <v>5.0901000000000002E-2</v>
      </c>
    </row>
    <row r="1211" spans="1:39" x14ac:dyDescent="0.2">
      <c r="A1211" s="1">
        <v>43543.697627314818</v>
      </c>
      <c r="B1211" s="48">
        <v>1553028276.8191299</v>
      </c>
      <c r="C1211" s="5">
        <v>958</v>
      </c>
      <c r="D1211" s="5">
        <v>0.20918300000000001</v>
      </c>
      <c r="E1211" s="5">
        <v>2.3599999999999999E-4</v>
      </c>
      <c r="F1211" s="5">
        <v>8.2999999999999998E-5</v>
      </c>
      <c r="G1211" s="5">
        <v>93.710880000000003</v>
      </c>
      <c r="H1211" s="5">
        <v>92.633257</v>
      </c>
      <c r="I1211" s="5">
        <v>123.02686199999999</v>
      </c>
      <c r="J1211" s="5">
        <v>21.151516999999998</v>
      </c>
      <c r="K1211" s="5">
        <v>2.591E-3</v>
      </c>
      <c r="L1211" s="5">
        <v>2.3909999999999999E-3</v>
      </c>
      <c r="M1211" s="5">
        <v>134.97115400000001</v>
      </c>
      <c r="N1211" s="5">
        <v>0.25984600000000002</v>
      </c>
      <c r="O1211" s="5">
        <v>8.4018549999999994</v>
      </c>
      <c r="P1211" s="5">
        <v>3.49E-3</v>
      </c>
      <c r="Q1211" s="5">
        <v>5.0879999999999996E-3</v>
      </c>
      <c r="R1211" s="5">
        <v>4.8840000000000003E-3</v>
      </c>
      <c r="S1211" s="5">
        <v>5.0000000000000002E-5</v>
      </c>
      <c r="T1211" s="5">
        <v>1.0480000000000001E-3</v>
      </c>
      <c r="U1211" s="5">
        <v>0.28583500000000001</v>
      </c>
      <c r="V1211" s="5">
        <v>1.335272</v>
      </c>
      <c r="W1211" s="5">
        <v>2.548</v>
      </c>
      <c r="X1211" s="5">
        <v>101.14</v>
      </c>
      <c r="Y1211" s="5">
        <v>20.62</v>
      </c>
      <c r="Z1211" s="5">
        <v>17.395</v>
      </c>
      <c r="AA1211" s="5">
        <v>84.037149999999997</v>
      </c>
      <c r="AB1211" s="5">
        <v>105.74893299999999</v>
      </c>
      <c r="AC1211" s="5">
        <v>79.241484999999997</v>
      </c>
      <c r="AD1211" s="5">
        <v>4.1830000000000001E-3</v>
      </c>
      <c r="AE1211" s="5">
        <v>1.0018560000000001</v>
      </c>
      <c r="AF1211" s="5">
        <v>2.4580000000000001E-2</v>
      </c>
      <c r="AG1211" s="5">
        <v>24.534402</v>
      </c>
      <c r="AH1211" s="5">
        <v>0.103453</v>
      </c>
      <c r="AI1211" s="5">
        <v>0.154582</v>
      </c>
      <c r="AJ1211" s="5">
        <v>1.66E-3</v>
      </c>
      <c r="AK1211" s="2">
        <v>0.117997</v>
      </c>
      <c r="AL1211" s="2">
        <v>0.117997</v>
      </c>
      <c r="AM1211" s="2">
        <v>5.4497999999999998E-2</v>
      </c>
    </row>
    <row r="1212" spans="1:39" x14ac:dyDescent="0.2">
      <c r="A1212" s="1">
        <v>43543.697638888887</v>
      </c>
      <c r="B1212" s="48">
        <v>1553028277.8192201</v>
      </c>
      <c r="C1212" s="5">
        <v>959</v>
      </c>
      <c r="D1212" s="5">
        <v>0.209178</v>
      </c>
      <c r="E1212" s="5">
        <v>2.3699999999999999E-4</v>
      </c>
      <c r="F1212" s="5">
        <v>8.2000000000000001E-5</v>
      </c>
      <c r="G1212" s="5">
        <v>93.7697</v>
      </c>
      <c r="H1212" s="5">
        <v>92.888413999999997</v>
      </c>
      <c r="I1212" s="5">
        <v>123.018413</v>
      </c>
      <c r="J1212" s="5">
        <v>21.151461999999999</v>
      </c>
      <c r="K1212" s="5">
        <v>2.5279999999999999E-3</v>
      </c>
      <c r="L1212" s="5">
        <v>2.3410000000000002E-3</v>
      </c>
      <c r="M1212" s="5">
        <v>134.97433599999999</v>
      </c>
      <c r="N1212" s="5">
        <v>0.25944200000000001</v>
      </c>
      <c r="O1212" s="5">
        <v>8.4035969999999995</v>
      </c>
      <c r="P1212" s="5">
        <v>3.4160000000000002E-3</v>
      </c>
      <c r="Q1212" s="5">
        <v>4.8970000000000003E-3</v>
      </c>
      <c r="R1212" s="5">
        <v>4.8209999999999998E-3</v>
      </c>
      <c r="S1212" s="5">
        <v>5.1999999999999997E-5</v>
      </c>
      <c r="T1212" s="5">
        <v>1.047E-3</v>
      </c>
      <c r="U1212" s="5">
        <v>0.258019</v>
      </c>
      <c r="V1212" s="5">
        <v>1.347858</v>
      </c>
      <c r="W1212" s="5">
        <v>2.5480999999999998</v>
      </c>
      <c r="X1212" s="5">
        <v>101.14</v>
      </c>
      <c r="Y1212" s="5">
        <v>20.62</v>
      </c>
      <c r="Z1212" s="5">
        <v>17.396999999999998</v>
      </c>
      <c r="AA1212" s="5">
        <v>82.520432999999997</v>
      </c>
      <c r="AB1212" s="5">
        <v>103.94634000000001</v>
      </c>
      <c r="AC1212" s="5">
        <v>78.035454999999999</v>
      </c>
      <c r="AD1212" s="5">
        <v>4.1840000000000002E-3</v>
      </c>
      <c r="AE1212" s="5">
        <v>1.005296</v>
      </c>
      <c r="AF1212" s="5">
        <v>2.4621000000000001E-2</v>
      </c>
      <c r="AG1212" s="5">
        <v>24.491541000000002</v>
      </c>
      <c r="AH1212" s="5">
        <v>8.4461999999999995E-2</v>
      </c>
      <c r="AI1212" s="5">
        <v>0.15434200000000001</v>
      </c>
      <c r="AJ1212" s="5">
        <v>1.691E-3</v>
      </c>
      <c r="AK1212" s="2">
        <v>0.120588</v>
      </c>
      <c r="AL1212" s="2">
        <v>0.120588</v>
      </c>
      <c r="AM1212" s="2">
        <v>5.3244E-2</v>
      </c>
    </row>
    <row r="1213" spans="1:39" x14ac:dyDescent="0.2">
      <c r="A1213" s="1">
        <v>43543.697650462964</v>
      </c>
      <c r="B1213" s="48">
        <v>1553028278.8183501</v>
      </c>
      <c r="C1213" s="5">
        <v>960</v>
      </c>
      <c r="D1213" s="5">
        <v>0.209172</v>
      </c>
      <c r="E1213" s="5">
        <v>2.3599999999999999E-4</v>
      </c>
      <c r="F1213" s="5">
        <v>8.2000000000000001E-5</v>
      </c>
      <c r="G1213" s="5">
        <v>93.901145999999997</v>
      </c>
      <c r="H1213" s="5">
        <v>93.072332000000003</v>
      </c>
      <c r="I1213" s="5">
        <v>122.909736</v>
      </c>
      <c r="J1213" s="5">
        <v>21.151306000000002</v>
      </c>
      <c r="K1213" s="5">
        <v>2.5339999999999998E-3</v>
      </c>
      <c r="L1213" s="5">
        <v>2.4009999999999999E-3</v>
      </c>
      <c r="M1213" s="5">
        <v>134.98702499999999</v>
      </c>
      <c r="N1213" s="5">
        <v>0.26024900000000001</v>
      </c>
      <c r="O1213" s="5">
        <v>8.4012119999999992</v>
      </c>
      <c r="P1213" s="5">
        <v>3.3939999999999999E-3</v>
      </c>
      <c r="Q1213" s="5">
        <v>5.457E-3</v>
      </c>
      <c r="R1213" s="5">
        <v>5.4010000000000004E-3</v>
      </c>
      <c r="S1213" s="5">
        <v>5.1999999999999997E-5</v>
      </c>
      <c r="T1213" s="5">
        <v>1.039E-3</v>
      </c>
      <c r="U1213" s="5">
        <v>0.234183</v>
      </c>
      <c r="V1213" s="5">
        <v>1.3698630000000001</v>
      </c>
      <c r="W1213" s="5">
        <v>2.5482</v>
      </c>
      <c r="X1213" s="5">
        <v>101.14</v>
      </c>
      <c r="Y1213" s="5">
        <v>20.62</v>
      </c>
      <c r="Z1213" s="5">
        <v>17.399000000000001</v>
      </c>
      <c r="AA1213" s="5">
        <v>82.663803000000001</v>
      </c>
      <c r="AB1213" s="5">
        <v>103.404493</v>
      </c>
      <c r="AC1213" s="5">
        <v>79.473647999999997</v>
      </c>
      <c r="AD1213" s="5">
        <v>4.1840000000000002E-3</v>
      </c>
      <c r="AE1213" s="5">
        <v>1.001196</v>
      </c>
      <c r="AF1213" s="5">
        <v>2.4559999999999998E-2</v>
      </c>
      <c r="AG1213" s="5">
        <v>24.530797</v>
      </c>
      <c r="AH1213" s="5">
        <v>7.9298999999999994E-2</v>
      </c>
      <c r="AI1213" s="5">
        <v>0.15482199999999999</v>
      </c>
      <c r="AJ1213" s="5">
        <v>1.727E-3</v>
      </c>
      <c r="AK1213" s="2">
        <v>0.12293900000000001</v>
      </c>
      <c r="AL1213" s="2">
        <v>0.12293900000000001</v>
      </c>
      <c r="AM1213" s="2">
        <v>5.2388999999999998E-2</v>
      </c>
    </row>
    <row r="1214" spans="1:39" x14ac:dyDescent="0.2">
      <c r="A1214" s="1">
        <v>43543.697662037041</v>
      </c>
      <c r="B1214" s="48">
        <v>1553028279.8183</v>
      </c>
      <c r="C1214" s="5">
        <v>961</v>
      </c>
      <c r="D1214" s="5">
        <v>0.20916699999999999</v>
      </c>
      <c r="E1214" s="5">
        <v>2.34E-4</v>
      </c>
      <c r="F1214" s="5">
        <v>8.2000000000000001E-5</v>
      </c>
      <c r="G1214" s="5">
        <v>93.876835999999997</v>
      </c>
      <c r="H1214" s="5">
        <v>92.985337999999999</v>
      </c>
      <c r="I1214" s="5">
        <v>122.619384</v>
      </c>
      <c r="J1214" s="5">
        <v>21.151123999999999</v>
      </c>
      <c r="K1214" s="5">
        <v>2.5279999999999999E-3</v>
      </c>
      <c r="L1214" s="5">
        <v>2.3909999999999999E-3</v>
      </c>
      <c r="M1214" s="5">
        <v>134.98457099999999</v>
      </c>
      <c r="N1214" s="5">
        <v>0.261075</v>
      </c>
      <c r="O1214" s="5">
        <v>8.4018809999999995</v>
      </c>
      <c r="P1214" s="5">
        <v>3.405E-3</v>
      </c>
      <c r="Q1214" s="5">
        <v>4.7699999999999999E-3</v>
      </c>
      <c r="R1214" s="5">
        <v>4.6049999999999997E-3</v>
      </c>
      <c r="S1214" s="5">
        <v>5.1E-5</v>
      </c>
      <c r="T1214" s="5">
        <v>1.036E-3</v>
      </c>
      <c r="U1214" s="5">
        <v>0.25729999999999997</v>
      </c>
      <c r="V1214" s="5">
        <v>1.336498</v>
      </c>
      <c r="W1214" s="5">
        <v>2.5480999999999998</v>
      </c>
      <c r="X1214" s="5">
        <v>101.14</v>
      </c>
      <c r="Y1214" s="5">
        <v>20.62</v>
      </c>
      <c r="Z1214" s="5">
        <v>17.399999999999999</v>
      </c>
      <c r="AA1214" s="5">
        <v>82.520105000000001</v>
      </c>
      <c r="AB1214" s="5">
        <v>103.688953</v>
      </c>
      <c r="AC1214" s="5">
        <v>79.231010999999995</v>
      </c>
      <c r="AD1214" s="5">
        <v>4.1840000000000002E-3</v>
      </c>
      <c r="AE1214" s="5">
        <v>1.0018849999999999</v>
      </c>
      <c r="AF1214" s="5">
        <v>2.4539999999999999E-2</v>
      </c>
      <c r="AG1214" s="5">
        <v>24.493373999999999</v>
      </c>
      <c r="AH1214" s="5">
        <v>8.5347000000000006E-2</v>
      </c>
      <c r="AI1214" s="5">
        <v>0.15531400000000001</v>
      </c>
      <c r="AJ1214" s="5">
        <v>1.7570000000000001E-3</v>
      </c>
      <c r="AK1214" s="2">
        <v>0.125032</v>
      </c>
      <c r="AL1214" s="2">
        <v>0.125032</v>
      </c>
      <c r="AM1214" s="2">
        <v>5.1674999999999999E-2</v>
      </c>
    </row>
    <row r="1215" spans="1:39" x14ac:dyDescent="0.2">
      <c r="A1215" s="1">
        <v>43543.69767361111</v>
      </c>
      <c r="B1215" s="48">
        <v>1553028280.8187499</v>
      </c>
      <c r="C1215" s="5">
        <v>962</v>
      </c>
      <c r="D1215" s="5">
        <v>0.20919499999999999</v>
      </c>
      <c r="E1215" s="5">
        <v>2.2900000000000001E-4</v>
      </c>
      <c r="F1215" s="5">
        <v>8.2000000000000001E-5</v>
      </c>
      <c r="G1215" s="5">
        <v>93.997777999999997</v>
      </c>
      <c r="H1215" s="5">
        <v>93.173366000000001</v>
      </c>
      <c r="I1215" s="5">
        <v>122.655766</v>
      </c>
      <c r="J1215" s="5">
        <v>21.151558999999999</v>
      </c>
      <c r="K1215" s="5">
        <v>2.5539999999999998E-3</v>
      </c>
      <c r="L1215" s="5">
        <v>2.32E-3</v>
      </c>
      <c r="M1215" s="5">
        <v>134.962491</v>
      </c>
      <c r="N1215" s="5">
        <v>0.26011200000000001</v>
      </c>
      <c r="O1215" s="5">
        <v>8.4017970000000002</v>
      </c>
      <c r="P1215" s="5">
        <v>3.382E-3</v>
      </c>
      <c r="Q1215" s="5">
        <v>5.0509999999999999E-3</v>
      </c>
      <c r="R1215" s="5">
        <v>4.8989999999999997E-3</v>
      </c>
      <c r="S1215" s="5">
        <v>5.3999999999999998E-5</v>
      </c>
      <c r="T1215" s="5">
        <v>1.034E-3</v>
      </c>
      <c r="U1215" s="5">
        <v>0.27671099999999998</v>
      </c>
      <c r="V1215" s="5">
        <v>1.376951</v>
      </c>
      <c r="W1215" s="5">
        <v>2.5480999999999998</v>
      </c>
      <c r="X1215" s="5">
        <v>101.14</v>
      </c>
      <c r="Y1215" s="5">
        <v>20.62</v>
      </c>
      <c r="Z1215" s="5">
        <v>17.402000000000001</v>
      </c>
      <c r="AA1215" s="5">
        <v>83.164118999999999</v>
      </c>
      <c r="AB1215" s="5">
        <v>103.117965</v>
      </c>
      <c r="AC1215" s="5">
        <v>77.532670999999993</v>
      </c>
      <c r="AD1215" s="5">
        <v>4.1850000000000004E-3</v>
      </c>
      <c r="AE1215" s="5">
        <v>1.006737</v>
      </c>
      <c r="AF1215" s="5">
        <v>2.4603E-2</v>
      </c>
      <c r="AG1215" s="5">
        <v>24.437902999999999</v>
      </c>
      <c r="AH1215" s="5">
        <v>7.8795000000000004E-2</v>
      </c>
      <c r="AI1215" s="5">
        <v>0.15474099999999999</v>
      </c>
      <c r="AJ1215" s="5">
        <v>1.5989999999999999E-3</v>
      </c>
      <c r="AK1215" s="2">
        <v>0.113659</v>
      </c>
      <c r="AL1215" s="2">
        <v>0.113659</v>
      </c>
      <c r="AM1215" s="2">
        <v>5.6637E-2</v>
      </c>
    </row>
    <row r="1216" spans="1:39" x14ac:dyDescent="0.2">
      <c r="A1216" s="1">
        <v>43543.697685185187</v>
      </c>
      <c r="B1216" s="48">
        <v>1553028281.8183899</v>
      </c>
      <c r="C1216" s="5">
        <v>963</v>
      </c>
      <c r="D1216" s="5">
        <v>0.20919299999999999</v>
      </c>
      <c r="E1216" s="5">
        <v>2.34E-4</v>
      </c>
      <c r="F1216" s="5">
        <v>8.2000000000000001E-5</v>
      </c>
      <c r="G1216" s="5">
        <v>94.017886000000004</v>
      </c>
      <c r="H1216" s="5">
        <v>93.146651000000006</v>
      </c>
      <c r="I1216" s="5">
        <v>122.62572</v>
      </c>
      <c r="J1216" s="5">
        <v>21.150994000000001</v>
      </c>
      <c r="K1216" s="5">
        <v>2.4859999999999999E-3</v>
      </c>
      <c r="L1216" s="5">
        <v>2.3860000000000001E-3</v>
      </c>
      <c r="M1216" s="5">
        <v>134.95762199999999</v>
      </c>
      <c r="N1216" s="5">
        <v>0.26073000000000002</v>
      </c>
      <c r="O1216" s="5">
        <v>8.4041429999999995</v>
      </c>
      <c r="P1216" s="5">
        <v>3.4290000000000002E-3</v>
      </c>
      <c r="Q1216" s="5">
        <v>4.0280000000000003E-3</v>
      </c>
      <c r="R1216" s="5">
        <v>3.9370000000000004E-3</v>
      </c>
      <c r="S1216" s="5">
        <v>5.5000000000000002E-5</v>
      </c>
      <c r="T1216" s="5">
        <v>1.0319999999999999E-3</v>
      </c>
      <c r="U1216" s="5">
        <v>0.27848000000000001</v>
      </c>
      <c r="V1216" s="5">
        <v>1.3238589999999999</v>
      </c>
      <c r="W1216" s="5">
        <v>2.5480999999999998</v>
      </c>
      <c r="X1216" s="5">
        <v>101.14</v>
      </c>
      <c r="Y1216" s="5">
        <v>20.62</v>
      </c>
      <c r="Z1216" s="5">
        <v>17.402999999999999</v>
      </c>
      <c r="AA1216" s="5">
        <v>81.507012000000003</v>
      </c>
      <c r="AB1216" s="5">
        <v>104.257013</v>
      </c>
      <c r="AC1216" s="5">
        <v>79.119388999999998</v>
      </c>
      <c r="AD1216" s="5">
        <v>4.1850000000000004E-3</v>
      </c>
      <c r="AE1216" s="5">
        <v>1.002203</v>
      </c>
      <c r="AF1216" s="5">
        <v>2.4544E-2</v>
      </c>
      <c r="AG1216" s="5">
        <v>24.490127000000001</v>
      </c>
      <c r="AH1216" s="5">
        <v>8.3273E-2</v>
      </c>
      <c r="AI1216" s="5">
        <v>0.155109</v>
      </c>
      <c r="AJ1216" s="5">
        <v>1.6000000000000001E-3</v>
      </c>
      <c r="AK1216" s="2">
        <v>0.11347</v>
      </c>
      <c r="AL1216" s="2">
        <v>0.11347</v>
      </c>
      <c r="AM1216" s="2">
        <v>5.6866E-2</v>
      </c>
    </row>
    <row r="1217" spans="1:39" x14ac:dyDescent="0.2">
      <c r="A1217" s="1">
        <v>43543.697696759256</v>
      </c>
      <c r="B1217" s="48">
        <v>1553028282.81949</v>
      </c>
      <c r="C1217" s="5">
        <v>964</v>
      </c>
      <c r="D1217" s="5">
        <v>0.20916999999999999</v>
      </c>
      <c r="E1217" s="5">
        <v>2.3499999999999999E-4</v>
      </c>
      <c r="F1217" s="5">
        <v>8.2000000000000001E-5</v>
      </c>
      <c r="G1217" s="5">
        <v>94.024788000000001</v>
      </c>
      <c r="H1217" s="5">
        <v>93.184325999999999</v>
      </c>
      <c r="I1217" s="5">
        <v>122.22223</v>
      </c>
      <c r="J1217" s="5">
        <v>21.150870999999999</v>
      </c>
      <c r="K1217" s="5">
        <v>2.5219999999999999E-3</v>
      </c>
      <c r="L1217" s="5">
        <v>2.3519999999999999E-3</v>
      </c>
      <c r="M1217" s="5">
        <v>134.95233200000001</v>
      </c>
      <c r="N1217" s="5">
        <v>0.25990400000000002</v>
      </c>
      <c r="O1217" s="5">
        <v>8.4038900000000005</v>
      </c>
      <c r="P1217" s="5">
        <v>3.4749999999999998E-3</v>
      </c>
      <c r="Q1217" s="5">
        <v>4.0660000000000002E-3</v>
      </c>
      <c r="R1217" s="5">
        <v>3.9430000000000003E-3</v>
      </c>
      <c r="S1217" s="5">
        <v>5.1E-5</v>
      </c>
      <c r="T1217" s="5">
        <v>1.0300000000000001E-3</v>
      </c>
      <c r="U1217" s="5">
        <v>0.25536399999999998</v>
      </c>
      <c r="V1217" s="5">
        <v>1.3197449999999999</v>
      </c>
      <c r="W1217" s="5">
        <v>2.5478999999999998</v>
      </c>
      <c r="X1217" s="5">
        <v>101.14</v>
      </c>
      <c r="Y1217" s="5">
        <v>20.62</v>
      </c>
      <c r="Z1217" s="5">
        <v>17.405000000000001</v>
      </c>
      <c r="AA1217" s="5">
        <v>82.388841999999997</v>
      </c>
      <c r="AB1217" s="5">
        <v>105.380916</v>
      </c>
      <c r="AC1217" s="5">
        <v>78.309995000000001</v>
      </c>
      <c r="AD1217" s="5">
        <v>4.1850000000000004E-3</v>
      </c>
      <c r="AE1217" s="5">
        <v>1.0045109999999999</v>
      </c>
      <c r="AF1217" s="5">
        <v>2.4532000000000002E-2</v>
      </c>
      <c r="AG1217" s="5">
        <v>24.421697000000002</v>
      </c>
      <c r="AH1217" s="5">
        <v>8.0311999999999995E-2</v>
      </c>
      <c r="AI1217" s="5">
        <v>0.154617</v>
      </c>
      <c r="AJ1217" s="5">
        <v>1.7420000000000001E-3</v>
      </c>
      <c r="AK1217" s="2">
        <v>0.123902</v>
      </c>
      <c r="AL1217" s="2">
        <v>0.123902</v>
      </c>
      <c r="AM1217" s="2">
        <v>5.1913000000000001E-2</v>
      </c>
    </row>
    <row r="1218" spans="1:39" x14ac:dyDescent="0.2">
      <c r="A1218" s="1">
        <v>43543.697708333333</v>
      </c>
      <c r="B1218" s="48">
        <v>1553028283.8185201</v>
      </c>
      <c r="C1218" s="5">
        <v>965</v>
      </c>
      <c r="D1218" s="5">
        <v>0.20916899999999999</v>
      </c>
      <c r="E1218" s="5">
        <v>2.3499999999999999E-4</v>
      </c>
      <c r="F1218" s="5">
        <v>8.2000000000000001E-5</v>
      </c>
      <c r="G1218" s="5">
        <v>94.107315</v>
      </c>
      <c r="H1218" s="5">
        <v>93.109662999999998</v>
      </c>
      <c r="I1218" s="5">
        <v>122.415173</v>
      </c>
      <c r="J1218" s="5">
        <v>21.151026999999999</v>
      </c>
      <c r="K1218" s="5">
        <v>2.581E-3</v>
      </c>
      <c r="L1218" s="5">
        <v>2.3879999999999999E-3</v>
      </c>
      <c r="M1218" s="5">
        <v>134.95154600000001</v>
      </c>
      <c r="N1218" s="5">
        <v>0.26059399999999999</v>
      </c>
      <c r="O1218" s="5">
        <v>8.4023749999999993</v>
      </c>
      <c r="P1218" s="5">
        <v>3.4099999999999998E-3</v>
      </c>
      <c r="Q1218" s="5">
        <v>5.1659999999999996E-3</v>
      </c>
      <c r="R1218" s="5">
        <v>5.0359999999999997E-3</v>
      </c>
      <c r="S1218" s="5">
        <v>4.8999999999999998E-5</v>
      </c>
      <c r="T1218" s="5">
        <v>1.0319999999999999E-3</v>
      </c>
      <c r="U1218" s="5">
        <v>0.263604</v>
      </c>
      <c r="V1218" s="5">
        <v>1.3416779999999999</v>
      </c>
      <c r="W1218" s="5">
        <v>2.5480999999999998</v>
      </c>
      <c r="X1218" s="5">
        <v>101.14</v>
      </c>
      <c r="Y1218" s="5">
        <v>20.62</v>
      </c>
      <c r="Z1218" s="5">
        <v>17.405999999999999</v>
      </c>
      <c r="AA1218" s="5">
        <v>83.814244000000002</v>
      </c>
      <c r="AB1218" s="5">
        <v>103.790853</v>
      </c>
      <c r="AC1218" s="5">
        <v>79.161472000000003</v>
      </c>
      <c r="AD1218" s="5">
        <v>4.1859999999999996E-3</v>
      </c>
      <c r="AE1218" s="5">
        <v>1.0020830000000001</v>
      </c>
      <c r="AF1218" s="5">
        <v>2.4521999999999999E-2</v>
      </c>
      <c r="AG1218" s="5">
        <v>24.470555000000001</v>
      </c>
      <c r="AH1218" s="5">
        <v>9.5328999999999997E-2</v>
      </c>
      <c r="AI1218" s="5">
        <v>0.155027</v>
      </c>
      <c r="AJ1218" s="5">
        <v>1.748E-3</v>
      </c>
      <c r="AK1218" s="2">
        <v>0.124261</v>
      </c>
      <c r="AL1218" s="2">
        <v>0.124261</v>
      </c>
      <c r="AM1218" s="2">
        <v>5.1900000000000002E-2</v>
      </c>
    </row>
    <row r="1219" spans="1:39" x14ac:dyDescent="0.2">
      <c r="A1219" s="1">
        <v>43543.69771990741</v>
      </c>
      <c r="B1219" s="48">
        <v>1553028284.8196001</v>
      </c>
      <c r="C1219" s="5">
        <v>966</v>
      </c>
      <c r="D1219" s="5">
        <v>0.209172</v>
      </c>
      <c r="E1219" s="5">
        <v>2.33E-4</v>
      </c>
      <c r="F1219" s="5">
        <v>8.2999999999999998E-5</v>
      </c>
      <c r="G1219" s="5">
        <v>94.063500000000005</v>
      </c>
      <c r="H1219" s="5">
        <v>93.231931000000003</v>
      </c>
      <c r="I1219" s="5">
        <v>122.137964</v>
      </c>
      <c r="J1219" s="5">
        <v>21.150521000000001</v>
      </c>
      <c r="K1219" s="5">
        <v>2.5500000000000002E-3</v>
      </c>
      <c r="L1219" s="5">
        <v>2.3500000000000001E-3</v>
      </c>
      <c r="M1219" s="5">
        <v>134.94048699999999</v>
      </c>
      <c r="N1219" s="5">
        <v>0.25967699999999999</v>
      </c>
      <c r="O1219" s="5">
        <v>8.4020829999999993</v>
      </c>
      <c r="P1219" s="5">
        <v>3.3909999999999999E-3</v>
      </c>
      <c r="Q1219" s="5">
        <v>4.9880000000000002E-3</v>
      </c>
      <c r="R1219" s="5">
        <v>4.7710000000000001E-3</v>
      </c>
      <c r="S1219" s="5">
        <v>5.0000000000000002E-5</v>
      </c>
      <c r="T1219" s="5">
        <v>1.0250000000000001E-3</v>
      </c>
      <c r="U1219" s="5">
        <v>0.27936499999999997</v>
      </c>
      <c r="V1219" s="5">
        <v>1.3378639999999999</v>
      </c>
      <c r="W1219" s="5">
        <v>2.548</v>
      </c>
      <c r="X1219" s="5">
        <v>101.14</v>
      </c>
      <c r="Y1219" s="5">
        <v>20.62</v>
      </c>
      <c r="Z1219" s="5">
        <v>17.405999999999999</v>
      </c>
      <c r="AA1219" s="5">
        <v>83.053956999999997</v>
      </c>
      <c r="AB1219" s="5">
        <v>103.350436</v>
      </c>
      <c r="AC1219" s="5">
        <v>78.257515999999995</v>
      </c>
      <c r="AD1219" s="5">
        <v>4.1859999999999996E-3</v>
      </c>
      <c r="AE1219" s="5">
        <v>1.004661</v>
      </c>
      <c r="AF1219" s="5">
        <v>2.4525000000000002E-2</v>
      </c>
      <c r="AG1219" s="5">
        <v>24.411453999999999</v>
      </c>
      <c r="AH1219" s="5">
        <v>7.9425999999999997E-2</v>
      </c>
      <c r="AI1219" s="5">
        <v>0.15448200000000001</v>
      </c>
      <c r="AJ1219" s="5">
        <v>1.732E-3</v>
      </c>
      <c r="AK1219" s="2">
        <v>0.123069</v>
      </c>
      <c r="AL1219" s="2">
        <v>0.123069</v>
      </c>
      <c r="AM1219" s="2">
        <v>5.2218000000000001E-2</v>
      </c>
    </row>
    <row r="1220" spans="1:39" x14ac:dyDescent="0.2">
      <c r="A1220" s="1">
        <v>43543.697731481479</v>
      </c>
      <c r="B1220" s="48">
        <v>1553028285.8196199</v>
      </c>
      <c r="C1220" s="5">
        <v>967</v>
      </c>
      <c r="D1220" s="5">
        <v>0.20914199999999999</v>
      </c>
      <c r="E1220" s="5">
        <v>2.34E-4</v>
      </c>
      <c r="F1220" s="5">
        <v>8.2999999999999998E-5</v>
      </c>
      <c r="G1220" s="5">
        <v>94.054198</v>
      </c>
      <c r="H1220" s="5">
        <v>92.971981</v>
      </c>
      <c r="I1220" s="5">
        <v>121.951359</v>
      </c>
      <c r="J1220" s="5">
        <v>21.150469000000001</v>
      </c>
      <c r="K1220" s="5">
        <v>2.529E-3</v>
      </c>
      <c r="L1220" s="5">
        <v>2.3700000000000001E-3</v>
      </c>
      <c r="M1220" s="5">
        <v>134.936002</v>
      </c>
      <c r="N1220" s="5">
        <v>0.26037300000000002</v>
      </c>
      <c r="O1220" s="5">
        <v>8.4020890000000001</v>
      </c>
      <c r="P1220" s="5">
        <v>3.4320000000000002E-3</v>
      </c>
      <c r="Q1220" s="5">
        <v>4.9490000000000003E-3</v>
      </c>
      <c r="R1220" s="5">
        <v>4.8960000000000002E-3</v>
      </c>
      <c r="S1220" s="5">
        <v>5.3999999999999998E-5</v>
      </c>
      <c r="T1220" s="5">
        <v>1.023E-3</v>
      </c>
      <c r="U1220" s="5">
        <v>0.25226700000000002</v>
      </c>
      <c r="V1220" s="5">
        <v>1.3443609999999999</v>
      </c>
      <c r="W1220" s="5">
        <v>2.5480999999999998</v>
      </c>
      <c r="X1220" s="5">
        <v>101.14</v>
      </c>
      <c r="Y1220" s="5">
        <v>20.62</v>
      </c>
      <c r="Z1220" s="5">
        <v>17.405999999999999</v>
      </c>
      <c r="AA1220" s="5">
        <v>82.547596999999996</v>
      </c>
      <c r="AB1220" s="5">
        <v>104.338409</v>
      </c>
      <c r="AC1220" s="5">
        <v>78.721204</v>
      </c>
      <c r="AD1220" s="5">
        <v>4.1859999999999996E-3</v>
      </c>
      <c r="AE1220" s="5">
        <v>1.0033369999999999</v>
      </c>
      <c r="AF1220" s="5">
        <v>2.4490000000000001E-2</v>
      </c>
      <c r="AG1220" s="5">
        <v>24.408887</v>
      </c>
      <c r="AH1220" s="5">
        <v>0.103515</v>
      </c>
      <c r="AI1220" s="5">
        <v>0.15489600000000001</v>
      </c>
      <c r="AJ1220" s="5">
        <v>1.908E-3</v>
      </c>
      <c r="AK1220" s="2">
        <v>0.135931</v>
      </c>
      <c r="AL1220" s="2">
        <v>0.135931</v>
      </c>
      <c r="AM1220" s="2">
        <v>4.7404000000000002E-2</v>
      </c>
    </row>
    <row r="1221" spans="1:39" x14ac:dyDescent="0.2">
      <c r="A1221" s="1">
        <v>43543.697743055556</v>
      </c>
      <c r="B1221" s="48">
        <v>1553028286.81867</v>
      </c>
      <c r="C1221" s="5">
        <v>968</v>
      </c>
      <c r="D1221" s="5">
        <v>0.20918999999999999</v>
      </c>
      <c r="E1221" s="5">
        <v>2.3800000000000001E-4</v>
      </c>
      <c r="F1221" s="5">
        <v>8.2999999999999998E-5</v>
      </c>
      <c r="G1221" s="5">
        <v>94.190745000000007</v>
      </c>
      <c r="H1221" s="5">
        <v>93.300771999999995</v>
      </c>
      <c r="I1221" s="5">
        <v>122.04407500000001</v>
      </c>
      <c r="J1221" s="5">
        <v>21.151071999999999</v>
      </c>
      <c r="K1221" s="5">
        <v>2.5660000000000001E-3</v>
      </c>
      <c r="L1221" s="5">
        <v>2.3930000000000002E-3</v>
      </c>
      <c r="M1221" s="5">
        <v>134.947981</v>
      </c>
      <c r="N1221" s="5">
        <v>0.26049</v>
      </c>
      <c r="O1221" s="5">
        <v>8.4031549999999999</v>
      </c>
      <c r="P1221" s="5">
        <v>3.3839999999999999E-3</v>
      </c>
      <c r="Q1221" s="5">
        <v>4.9379999999999997E-3</v>
      </c>
      <c r="R1221" s="5">
        <v>4.7910000000000001E-3</v>
      </c>
      <c r="S1221" s="5">
        <v>5.1E-5</v>
      </c>
      <c r="T1221" s="5">
        <v>1.021E-3</v>
      </c>
      <c r="U1221" s="5">
        <v>0.24906</v>
      </c>
      <c r="V1221" s="5">
        <v>1.3465959999999999</v>
      </c>
      <c r="W1221" s="5">
        <v>2.548</v>
      </c>
      <c r="X1221" s="5">
        <v>101.14</v>
      </c>
      <c r="Y1221" s="5">
        <v>20.62</v>
      </c>
      <c r="Z1221" s="5">
        <v>17.405000000000001</v>
      </c>
      <c r="AA1221" s="5">
        <v>83.451447999999999</v>
      </c>
      <c r="AB1221" s="5">
        <v>103.162294</v>
      </c>
      <c r="AC1221" s="5">
        <v>79.285507999999993</v>
      </c>
      <c r="AD1221" s="5">
        <v>4.1850000000000004E-3</v>
      </c>
      <c r="AE1221" s="5">
        <v>1.00173</v>
      </c>
      <c r="AF1221" s="5">
        <v>2.4479999999999998E-2</v>
      </c>
      <c r="AG1221" s="5">
        <v>24.437736000000001</v>
      </c>
      <c r="AH1221" s="5">
        <v>8.4915000000000004E-2</v>
      </c>
      <c r="AI1221" s="5">
        <v>0.15496499999999999</v>
      </c>
      <c r="AJ1221" s="5">
        <v>1.6169999999999999E-3</v>
      </c>
      <c r="AK1221" s="2">
        <v>0.114399</v>
      </c>
      <c r="AL1221" s="2">
        <v>0.114399</v>
      </c>
      <c r="AM1221" s="2">
        <v>5.6350999999999998E-2</v>
      </c>
    </row>
    <row r="1222" spans="1:39" x14ac:dyDescent="0.2">
      <c r="A1222" s="1">
        <v>43543.697754629633</v>
      </c>
      <c r="B1222" s="48">
        <v>1553028287.8201301</v>
      </c>
      <c r="C1222" s="5">
        <v>969</v>
      </c>
      <c r="D1222" s="5">
        <v>0.20913599999999999</v>
      </c>
      <c r="E1222" s="5">
        <v>2.3800000000000001E-4</v>
      </c>
      <c r="F1222" s="5">
        <v>8.2000000000000001E-5</v>
      </c>
      <c r="G1222" s="5">
        <v>94.265469999999993</v>
      </c>
      <c r="H1222" s="5">
        <v>93.281934000000007</v>
      </c>
      <c r="I1222" s="5">
        <v>122.027879</v>
      </c>
      <c r="J1222" s="5">
        <v>21.149864999999998</v>
      </c>
      <c r="K1222" s="5">
        <v>2.5360000000000001E-3</v>
      </c>
      <c r="L1222" s="5">
        <v>2.33E-3</v>
      </c>
      <c r="M1222" s="5">
        <v>134.94203899999999</v>
      </c>
      <c r="N1222" s="5">
        <v>0.25995600000000002</v>
      </c>
      <c r="O1222" s="5">
        <v>8.4025770000000009</v>
      </c>
      <c r="P1222" s="5">
        <v>3.4199999999999999E-3</v>
      </c>
      <c r="Q1222" s="5">
        <v>4.8710000000000003E-3</v>
      </c>
      <c r="R1222" s="5">
        <v>4.7229999999999998E-3</v>
      </c>
      <c r="S1222" s="5">
        <v>5.3000000000000001E-5</v>
      </c>
      <c r="T1222" s="5">
        <v>1.0250000000000001E-3</v>
      </c>
      <c r="U1222" s="5">
        <v>0.32012299999999999</v>
      </c>
      <c r="V1222" s="5">
        <v>1.3465199999999999</v>
      </c>
      <c r="W1222" s="5">
        <v>2.5480999999999998</v>
      </c>
      <c r="X1222" s="5">
        <v>101.14</v>
      </c>
      <c r="Y1222" s="5">
        <v>20.61</v>
      </c>
      <c r="Z1222" s="5">
        <v>17.402999999999999</v>
      </c>
      <c r="AA1222" s="5">
        <v>82.728036000000003</v>
      </c>
      <c r="AB1222" s="5">
        <v>104.05405500000001</v>
      </c>
      <c r="AC1222" s="5">
        <v>77.760239999999996</v>
      </c>
      <c r="AD1222" s="5">
        <v>4.182E-3</v>
      </c>
      <c r="AE1222" s="5">
        <v>1.0060849999999999</v>
      </c>
      <c r="AF1222" s="5">
        <v>2.4532000000000002E-2</v>
      </c>
      <c r="AG1222" s="5">
        <v>24.383179999999999</v>
      </c>
      <c r="AH1222" s="5">
        <v>9.3814999999999996E-2</v>
      </c>
      <c r="AI1222" s="5">
        <v>0.15464800000000001</v>
      </c>
      <c r="AJ1222" s="5">
        <v>1.9400000000000001E-3</v>
      </c>
      <c r="AK1222" s="2">
        <v>0.13858400000000001</v>
      </c>
      <c r="AL1222" s="2">
        <v>0.13858400000000001</v>
      </c>
      <c r="AM1222" s="2">
        <v>4.6421999999999998E-2</v>
      </c>
    </row>
    <row r="1223" spans="1:39" x14ac:dyDescent="0.2">
      <c r="A1223" s="1">
        <v>43543.697766203702</v>
      </c>
      <c r="B1223" s="48">
        <v>1553028288.81881</v>
      </c>
      <c r="C1223" s="5">
        <v>970</v>
      </c>
      <c r="D1223" s="5">
        <v>0.20920800000000001</v>
      </c>
      <c r="E1223" s="5">
        <v>2.3000000000000001E-4</v>
      </c>
      <c r="F1223" s="5">
        <v>8.2000000000000001E-5</v>
      </c>
      <c r="G1223" s="5">
        <v>94.313485999999997</v>
      </c>
      <c r="H1223" s="5">
        <v>93.369954000000007</v>
      </c>
      <c r="I1223" s="5">
        <v>121.93469399999999</v>
      </c>
      <c r="J1223" s="5">
        <v>21.150967999999999</v>
      </c>
      <c r="K1223" s="5">
        <v>2.5370000000000002E-3</v>
      </c>
      <c r="L1223" s="5">
        <v>2.4009999999999999E-3</v>
      </c>
      <c r="M1223" s="5">
        <v>134.92339000000001</v>
      </c>
      <c r="N1223" s="5">
        <v>0.25976100000000002</v>
      </c>
      <c r="O1223" s="5">
        <v>8.4023559999999993</v>
      </c>
      <c r="P1223" s="5">
        <v>3.297E-3</v>
      </c>
      <c r="Q1223" s="5">
        <v>5.0800000000000003E-3</v>
      </c>
      <c r="R1223" s="5">
        <v>4.9829999999999996E-3</v>
      </c>
      <c r="S1223" s="5">
        <v>5.1999999999999997E-5</v>
      </c>
      <c r="T1223" s="5">
        <v>1.0250000000000001E-3</v>
      </c>
      <c r="U1223" s="5">
        <v>0.28439799999999998</v>
      </c>
      <c r="V1223" s="5">
        <v>1.3314859999999999</v>
      </c>
      <c r="W1223" s="5">
        <v>2.548</v>
      </c>
      <c r="X1223" s="5">
        <v>101.14</v>
      </c>
      <c r="Y1223" s="5">
        <v>20.61</v>
      </c>
      <c r="Z1223" s="5">
        <v>17.401</v>
      </c>
      <c r="AA1223" s="5">
        <v>82.732952999999995</v>
      </c>
      <c r="AB1223" s="5">
        <v>101.05497099999999</v>
      </c>
      <c r="AC1223" s="5">
        <v>79.468754000000004</v>
      </c>
      <c r="AD1223" s="5">
        <v>4.182E-3</v>
      </c>
      <c r="AE1223" s="5">
        <v>1.0012099999999999</v>
      </c>
      <c r="AF1223" s="5">
        <v>2.4462999999999999E-2</v>
      </c>
      <c r="AG1223" s="5">
        <v>24.433132000000001</v>
      </c>
      <c r="AH1223" s="5">
        <v>8.9934E-2</v>
      </c>
      <c r="AI1223" s="5">
        <v>0.154532</v>
      </c>
      <c r="AJ1223" s="5">
        <v>1.519E-3</v>
      </c>
      <c r="AK1223" s="2">
        <v>0.107138</v>
      </c>
      <c r="AL1223" s="2">
        <v>0.107138</v>
      </c>
      <c r="AM1223" s="2">
        <v>6.0003000000000001E-2</v>
      </c>
    </row>
    <row r="1224" spans="1:39" x14ac:dyDescent="0.2">
      <c r="A1224" s="1">
        <v>43543.697777777779</v>
      </c>
      <c r="B1224" s="48">
        <v>1553028289.81986</v>
      </c>
      <c r="C1224" s="5">
        <v>971</v>
      </c>
      <c r="D1224" s="5">
        <v>0.20923600000000001</v>
      </c>
      <c r="E1224" s="5">
        <v>2.31E-4</v>
      </c>
      <c r="F1224" s="5">
        <v>8.2000000000000001E-5</v>
      </c>
      <c r="G1224" s="5">
        <v>94.392112999999995</v>
      </c>
      <c r="H1224" s="5">
        <v>93.567914999999999</v>
      </c>
      <c r="I1224" s="5">
        <v>122.268002</v>
      </c>
      <c r="J1224" s="5">
        <v>21.150670000000002</v>
      </c>
      <c r="K1224" s="5">
        <v>2.5969999999999999E-3</v>
      </c>
      <c r="L1224" s="5">
        <v>2.4250000000000001E-3</v>
      </c>
      <c r="M1224" s="5">
        <v>134.930117</v>
      </c>
      <c r="N1224" s="5">
        <v>0.26015100000000002</v>
      </c>
      <c r="O1224" s="5">
        <v>8.4017579999999992</v>
      </c>
      <c r="P1224" s="5">
        <v>3.284E-3</v>
      </c>
      <c r="Q1224" s="5">
        <v>5.1380000000000002E-3</v>
      </c>
      <c r="R1224" s="5">
        <v>5.0299999999999997E-3</v>
      </c>
      <c r="S1224" s="5">
        <v>5.1999999999999997E-5</v>
      </c>
      <c r="T1224" s="5">
        <v>1.024E-3</v>
      </c>
      <c r="U1224" s="5">
        <v>0.23827599999999999</v>
      </c>
      <c r="V1224" s="5">
        <v>1.3708720000000001</v>
      </c>
      <c r="W1224" s="5">
        <v>2.548</v>
      </c>
      <c r="X1224" s="5">
        <v>101.14</v>
      </c>
      <c r="Y1224" s="5">
        <v>20.61</v>
      </c>
      <c r="Z1224" s="5">
        <v>17.398</v>
      </c>
      <c r="AA1224" s="5">
        <v>84.182777000000002</v>
      </c>
      <c r="AB1224" s="5">
        <v>100.745497</v>
      </c>
      <c r="AC1224" s="5">
        <v>80.060102999999998</v>
      </c>
      <c r="AD1224" s="5">
        <v>4.1809999999999998E-3</v>
      </c>
      <c r="AE1224" s="5">
        <v>0.99953400000000003</v>
      </c>
      <c r="AF1224" s="5">
        <v>2.4476000000000001E-2</v>
      </c>
      <c r="AG1224" s="5">
        <v>24.487010000000001</v>
      </c>
      <c r="AH1224" s="5">
        <v>7.8444E-2</v>
      </c>
      <c r="AI1224" s="5">
        <v>0.15476400000000001</v>
      </c>
      <c r="AJ1224" s="5">
        <v>1.3450000000000001E-3</v>
      </c>
      <c r="AK1224" s="2">
        <v>9.4334000000000001E-2</v>
      </c>
      <c r="AL1224" s="2">
        <v>9.4334000000000001E-2</v>
      </c>
      <c r="AM1224" s="2">
        <v>6.8249000000000004E-2</v>
      </c>
    </row>
    <row r="1225" spans="1:39" x14ac:dyDescent="0.2">
      <c r="A1225" s="1">
        <v>43543.697789351849</v>
      </c>
      <c r="B1225" s="48">
        <v>1553028290.8199501</v>
      </c>
      <c r="C1225" s="5">
        <v>972</v>
      </c>
      <c r="D1225" s="5">
        <v>0.209227</v>
      </c>
      <c r="E1225" s="5">
        <v>2.31E-4</v>
      </c>
      <c r="F1225" s="5">
        <v>8.1000000000000004E-5</v>
      </c>
      <c r="G1225" s="5">
        <v>94.421222999999998</v>
      </c>
      <c r="H1225" s="5">
        <v>93.570998000000003</v>
      </c>
      <c r="I1225" s="5">
        <v>122.23701800000001</v>
      </c>
      <c r="J1225" s="5">
        <v>21.149739</v>
      </c>
      <c r="K1225" s="5">
        <v>2.4889999999999999E-3</v>
      </c>
      <c r="L1225" s="5">
        <v>2.3410000000000002E-3</v>
      </c>
      <c r="M1225" s="5">
        <v>134.918905</v>
      </c>
      <c r="N1225" s="5">
        <v>0.26062000000000002</v>
      </c>
      <c r="O1225" s="5">
        <v>8.4024660000000004</v>
      </c>
      <c r="P1225" s="5">
        <v>3.2699999999999999E-3</v>
      </c>
      <c r="Q1225" s="5">
        <v>4.8859999999999997E-3</v>
      </c>
      <c r="R1225" s="5">
        <v>4.6979999999999999E-3</v>
      </c>
      <c r="S1225" s="5">
        <v>5.3000000000000001E-5</v>
      </c>
      <c r="T1225" s="5">
        <v>1.026E-3</v>
      </c>
      <c r="U1225" s="5">
        <v>0.265042</v>
      </c>
      <c r="V1225" s="5">
        <v>1.324276</v>
      </c>
      <c r="W1225" s="5">
        <v>2.5480999999999998</v>
      </c>
      <c r="X1225" s="5">
        <v>101.14</v>
      </c>
      <c r="Y1225" s="5">
        <v>20.61</v>
      </c>
      <c r="Z1225" s="5">
        <v>17.391999999999999</v>
      </c>
      <c r="AA1225" s="5">
        <v>81.600977999999998</v>
      </c>
      <c r="AB1225" s="5">
        <v>100.41489199999999</v>
      </c>
      <c r="AC1225" s="5">
        <v>78.043875</v>
      </c>
      <c r="AD1225" s="5">
        <v>4.1799999999999997E-3</v>
      </c>
      <c r="AE1225" s="5">
        <v>1.0052719999999999</v>
      </c>
      <c r="AF1225" s="5">
        <v>2.4542999999999999E-2</v>
      </c>
      <c r="AG1225" s="5">
        <v>24.413927000000001</v>
      </c>
      <c r="AH1225" s="5">
        <v>8.0907000000000007E-2</v>
      </c>
      <c r="AI1225" s="5">
        <v>0.15504299999999999</v>
      </c>
      <c r="AJ1225" s="5">
        <v>1.4040000000000001E-3</v>
      </c>
      <c r="AK1225" s="2">
        <v>9.9039000000000002E-2</v>
      </c>
      <c r="AL1225" s="2">
        <v>9.9039000000000002E-2</v>
      </c>
      <c r="AM1225" s="2">
        <v>6.5124000000000001E-2</v>
      </c>
    </row>
    <row r="1226" spans="1:39" x14ac:dyDescent="0.2">
      <c r="A1226" s="1">
        <v>43543.697800925926</v>
      </c>
      <c r="B1226" s="48">
        <v>1553028291.81794</v>
      </c>
      <c r="C1226" s="5">
        <v>973</v>
      </c>
      <c r="D1226" s="5">
        <v>0.20921600000000001</v>
      </c>
      <c r="E1226" s="5">
        <v>2.3499999999999999E-4</v>
      </c>
      <c r="F1226" s="5">
        <v>8.0000000000000007E-5</v>
      </c>
      <c r="G1226" s="5">
        <v>94.446432000000001</v>
      </c>
      <c r="H1226" s="5">
        <v>93.635727000000003</v>
      </c>
      <c r="I1226" s="5">
        <v>122.19218600000001</v>
      </c>
      <c r="J1226" s="5">
        <v>21.149436999999999</v>
      </c>
      <c r="K1226" s="5">
        <v>2.5170000000000001E-3</v>
      </c>
      <c r="L1226" s="5">
        <v>2.3579999999999999E-3</v>
      </c>
      <c r="M1226" s="5">
        <v>134.93351000000001</v>
      </c>
      <c r="N1226" s="5">
        <v>0.25933800000000001</v>
      </c>
      <c r="O1226" s="5">
        <v>8.4019399999999997</v>
      </c>
      <c r="P1226" s="5">
        <v>3.2750000000000001E-3</v>
      </c>
      <c r="Q1226" s="5">
        <v>5.4900000000000001E-3</v>
      </c>
      <c r="R1226" s="5">
        <v>5.3969999999999999E-3</v>
      </c>
      <c r="S1226" s="5">
        <v>5.0000000000000002E-5</v>
      </c>
      <c r="T1226" s="5">
        <v>1.0280000000000001E-3</v>
      </c>
      <c r="U1226" s="5">
        <v>0.271291</v>
      </c>
      <c r="V1226" s="5">
        <v>1.308432</v>
      </c>
      <c r="W1226" s="5">
        <v>2.5480999999999998</v>
      </c>
      <c r="X1226" s="5">
        <v>101.14</v>
      </c>
      <c r="Y1226" s="5">
        <v>20.61</v>
      </c>
      <c r="Z1226" s="5">
        <v>17.39</v>
      </c>
      <c r="AA1226" s="5">
        <v>82.267493999999999</v>
      </c>
      <c r="AB1226" s="5">
        <v>100.540132</v>
      </c>
      <c r="AC1226" s="5">
        <v>78.429462999999998</v>
      </c>
      <c r="AD1226" s="5">
        <v>4.1790000000000004E-3</v>
      </c>
      <c r="AE1226" s="5">
        <v>1.00417</v>
      </c>
      <c r="AF1226" s="5">
        <v>2.4525000000000002E-2</v>
      </c>
      <c r="AG1226" s="5">
        <v>24.422844999999999</v>
      </c>
      <c r="AH1226" s="5">
        <v>7.7108999999999997E-2</v>
      </c>
      <c r="AI1226" s="5">
        <v>0.15428</v>
      </c>
      <c r="AJ1226" s="5">
        <v>1.4660000000000001E-3</v>
      </c>
      <c r="AK1226" s="2">
        <v>0.103579</v>
      </c>
      <c r="AL1226" s="2">
        <v>0.103579</v>
      </c>
      <c r="AM1226" s="2">
        <v>6.1962999999999997E-2</v>
      </c>
    </row>
    <row r="1227" spans="1:39" x14ac:dyDescent="0.2">
      <c r="A1227" s="1">
        <v>43543.697812500002</v>
      </c>
      <c r="B1227" s="48">
        <v>1553028292.8180001</v>
      </c>
      <c r="C1227" s="5">
        <v>974</v>
      </c>
      <c r="D1227" s="5">
        <v>0.20923800000000001</v>
      </c>
      <c r="E1227" s="5">
        <v>2.31E-4</v>
      </c>
      <c r="F1227" s="5">
        <v>8.0000000000000007E-5</v>
      </c>
      <c r="G1227" s="5">
        <v>94.576076</v>
      </c>
      <c r="H1227" s="5">
        <v>93.730941000000001</v>
      </c>
      <c r="I1227" s="5">
        <v>122.603656</v>
      </c>
      <c r="J1227" s="5">
        <v>21.149225999999999</v>
      </c>
      <c r="K1227" s="5">
        <v>2.5309999999999998E-3</v>
      </c>
      <c r="L1227" s="5">
        <v>2.3530000000000001E-3</v>
      </c>
      <c r="M1227" s="5">
        <v>134.92429100000001</v>
      </c>
      <c r="N1227" s="5">
        <v>0.25952700000000001</v>
      </c>
      <c r="O1227" s="5">
        <v>8.4001070000000002</v>
      </c>
      <c r="P1227" s="5">
        <v>3.31E-3</v>
      </c>
      <c r="Q1227" s="5">
        <v>4.5690000000000001E-3</v>
      </c>
      <c r="R1227" s="5">
        <v>4.4980000000000003E-3</v>
      </c>
      <c r="S1227" s="5">
        <v>5.3000000000000001E-5</v>
      </c>
      <c r="T1227" s="5">
        <v>1.0200000000000001E-3</v>
      </c>
      <c r="U1227" s="5">
        <v>0.27720800000000001</v>
      </c>
      <c r="V1227" s="5">
        <v>1.339683</v>
      </c>
      <c r="W1227" s="5">
        <v>2.5480999999999998</v>
      </c>
      <c r="X1227" s="5">
        <v>101.14</v>
      </c>
      <c r="Y1227" s="5">
        <v>20.61</v>
      </c>
      <c r="Z1227" s="5">
        <v>17.385000000000002</v>
      </c>
      <c r="AA1227" s="5">
        <v>82.607212000000004</v>
      </c>
      <c r="AB1227" s="5">
        <v>101.37362899999999</v>
      </c>
      <c r="AC1227" s="5">
        <v>78.313204999999996</v>
      </c>
      <c r="AD1227" s="5">
        <v>4.1780000000000003E-3</v>
      </c>
      <c r="AE1227" s="5">
        <v>1.004502</v>
      </c>
      <c r="AF1227" s="5">
        <v>2.4570000000000002E-2</v>
      </c>
      <c r="AG1227" s="5">
        <v>24.459886000000001</v>
      </c>
      <c r="AH1227" s="5">
        <v>8.0287999999999998E-2</v>
      </c>
      <c r="AI1227" s="5">
        <v>0.154393</v>
      </c>
      <c r="AJ1227" s="5">
        <v>1.3370000000000001E-3</v>
      </c>
      <c r="AK1227" s="2">
        <v>9.4228999999999993E-2</v>
      </c>
      <c r="AL1227" s="2">
        <v>9.4228999999999993E-2</v>
      </c>
      <c r="AM1227" s="2">
        <v>6.8160999999999999E-2</v>
      </c>
    </row>
    <row r="1228" spans="1:39" x14ac:dyDescent="0.2">
      <c r="A1228" s="1">
        <v>43543.697824074072</v>
      </c>
      <c r="B1228" s="48">
        <v>1553028293.8190501</v>
      </c>
      <c r="C1228" s="5">
        <v>975</v>
      </c>
      <c r="D1228" s="5">
        <v>0.20924000000000001</v>
      </c>
      <c r="E1228" s="5">
        <v>2.33E-4</v>
      </c>
      <c r="F1228" s="5">
        <v>8.0000000000000007E-5</v>
      </c>
      <c r="G1228" s="5">
        <v>94.690715999999995</v>
      </c>
      <c r="H1228" s="5">
        <v>93.875472000000002</v>
      </c>
      <c r="I1228" s="5">
        <v>122.540046</v>
      </c>
      <c r="J1228" s="5">
        <v>21.148626</v>
      </c>
      <c r="K1228" s="5">
        <v>2.5400000000000002E-3</v>
      </c>
      <c r="L1228" s="5">
        <v>2.3540000000000002E-3</v>
      </c>
      <c r="M1228" s="5">
        <v>134.885458</v>
      </c>
      <c r="N1228" s="5">
        <v>0.259774</v>
      </c>
      <c r="O1228" s="5">
        <v>8.401446</v>
      </c>
      <c r="P1228" s="5">
        <v>3.3050000000000002E-3</v>
      </c>
      <c r="Q1228" s="5">
        <v>5.006E-3</v>
      </c>
      <c r="R1228" s="5">
        <v>4.7780000000000001E-3</v>
      </c>
      <c r="S1228" s="5">
        <v>5.1999999999999997E-5</v>
      </c>
      <c r="T1228" s="5">
        <v>1.013E-3</v>
      </c>
      <c r="U1228" s="5">
        <v>0.272397</v>
      </c>
      <c r="V1228" s="5">
        <v>1.366733</v>
      </c>
      <c r="W1228" s="5">
        <v>2.5480999999999998</v>
      </c>
      <c r="X1228" s="5">
        <v>101.14</v>
      </c>
      <c r="Y1228" s="5">
        <v>20.61</v>
      </c>
      <c r="Z1228" s="5">
        <v>17.384</v>
      </c>
      <c r="AA1228" s="5">
        <v>82.807130999999998</v>
      </c>
      <c r="AB1228" s="5">
        <v>101.26778299999999</v>
      </c>
      <c r="AC1228" s="5">
        <v>78.350105999999997</v>
      </c>
      <c r="AD1228" s="5">
        <v>4.1780000000000003E-3</v>
      </c>
      <c r="AE1228" s="5">
        <v>1.0043960000000001</v>
      </c>
      <c r="AF1228" s="5">
        <v>2.4562E-2</v>
      </c>
      <c r="AG1228" s="5">
        <v>24.454823999999999</v>
      </c>
      <c r="AH1228" s="5">
        <v>7.7341999999999994E-2</v>
      </c>
      <c r="AI1228" s="5">
        <v>0.15454000000000001</v>
      </c>
      <c r="AJ1228" s="5">
        <v>1.3240000000000001E-3</v>
      </c>
      <c r="AK1228" s="2">
        <v>9.3237E-2</v>
      </c>
      <c r="AL1228" s="2">
        <v>9.3237E-2</v>
      </c>
      <c r="AM1228" s="2">
        <v>6.8951999999999999E-2</v>
      </c>
    </row>
    <row r="1229" spans="1:39" x14ac:dyDescent="0.2">
      <c r="A1229" s="1">
        <v>43543.697835648149</v>
      </c>
      <c r="B1229" s="48">
        <v>1553028294.8180599</v>
      </c>
      <c r="C1229" s="5">
        <v>976</v>
      </c>
      <c r="D1229" s="5">
        <v>0.20924000000000001</v>
      </c>
      <c r="E1229" s="5">
        <v>2.34E-4</v>
      </c>
      <c r="F1229" s="5">
        <v>8.1000000000000004E-5</v>
      </c>
      <c r="G1229" s="5">
        <v>94.742334</v>
      </c>
      <c r="H1229" s="5">
        <v>93.915200999999996</v>
      </c>
      <c r="I1229" s="5">
        <v>122.516104</v>
      </c>
      <c r="J1229" s="5">
        <v>21.149061</v>
      </c>
      <c r="K1229" s="5">
        <v>2.5179999999999998E-3</v>
      </c>
      <c r="L1229" s="5">
        <v>2.3730000000000001E-3</v>
      </c>
      <c r="M1229" s="5">
        <v>134.89166800000001</v>
      </c>
      <c r="N1229" s="5">
        <v>0.26102300000000001</v>
      </c>
      <c r="O1229" s="5">
        <v>8.4016020000000005</v>
      </c>
      <c r="P1229" s="5">
        <v>3.2799999999999999E-3</v>
      </c>
      <c r="Q1229" s="5">
        <v>4.79E-3</v>
      </c>
      <c r="R1229" s="5">
        <v>4.7080000000000004E-3</v>
      </c>
      <c r="S1229" s="5">
        <v>4.8999999999999998E-5</v>
      </c>
      <c r="T1229" s="5">
        <v>1.0120000000000001E-3</v>
      </c>
      <c r="U1229" s="5">
        <v>0.258019</v>
      </c>
      <c r="V1229" s="5">
        <v>1.37676</v>
      </c>
      <c r="W1229" s="5">
        <v>2.5480999999999998</v>
      </c>
      <c r="X1229" s="5">
        <v>101.14</v>
      </c>
      <c r="Y1229" s="5">
        <v>20.61</v>
      </c>
      <c r="Z1229" s="5">
        <v>17.382000000000001</v>
      </c>
      <c r="AA1229" s="5">
        <v>82.296696999999995</v>
      </c>
      <c r="AB1229" s="5">
        <v>100.64111699999999</v>
      </c>
      <c r="AC1229" s="5">
        <v>78.800332999999995</v>
      </c>
      <c r="AD1229" s="5">
        <v>4.1770000000000002E-3</v>
      </c>
      <c r="AE1229" s="5">
        <v>1.0031110000000001</v>
      </c>
      <c r="AF1229" s="5">
        <v>2.4544E-2</v>
      </c>
      <c r="AG1229" s="5">
        <v>24.46809</v>
      </c>
      <c r="AH1229" s="5">
        <v>7.8432000000000002E-2</v>
      </c>
      <c r="AI1229" s="5">
        <v>0.155283</v>
      </c>
      <c r="AJ1229" s="5">
        <v>1.3190000000000001E-3</v>
      </c>
      <c r="AK1229" s="2">
        <v>9.2683000000000001E-2</v>
      </c>
      <c r="AL1229" s="2">
        <v>9.2683000000000001E-2</v>
      </c>
      <c r="AM1229" s="2">
        <v>6.9697999999999996E-2</v>
      </c>
    </row>
    <row r="1230" spans="1:39" x14ac:dyDescent="0.2">
      <c r="A1230" s="1">
        <v>43543.697847222225</v>
      </c>
      <c r="B1230" s="48">
        <v>1553028295.81815</v>
      </c>
      <c r="C1230" s="5">
        <v>977</v>
      </c>
      <c r="D1230" s="5">
        <v>0.20923600000000001</v>
      </c>
      <c r="E1230" s="5">
        <v>2.2800000000000001E-4</v>
      </c>
      <c r="F1230" s="5">
        <v>8.1000000000000004E-5</v>
      </c>
      <c r="G1230" s="5">
        <v>94.803253999999995</v>
      </c>
      <c r="H1230" s="5">
        <v>94.069321000000002</v>
      </c>
      <c r="I1230" s="5">
        <v>122.775004</v>
      </c>
      <c r="J1230" s="5">
        <v>21.149080000000001</v>
      </c>
      <c r="K1230" s="5">
        <v>2.5300000000000001E-3</v>
      </c>
      <c r="L1230" s="5">
        <v>2.3519999999999999E-3</v>
      </c>
      <c r="M1230" s="5">
        <v>134.895521</v>
      </c>
      <c r="N1230" s="5">
        <v>0.26013199999999997</v>
      </c>
      <c r="O1230" s="5">
        <v>8.4024140000000003</v>
      </c>
      <c r="P1230" s="5">
        <v>3.2109999999999999E-3</v>
      </c>
      <c r="Q1230" s="5">
        <v>4.7190000000000001E-3</v>
      </c>
      <c r="R1230" s="5">
        <v>4.6309999999999997E-3</v>
      </c>
      <c r="S1230" s="5">
        <v>5.5000000000000002E-5</v>
      </c>
      <c r="T1230" s="5">
        <v>1.0120000000000001E-3</v>
      </c>
      <c r="U1230" s="5">
        <v>0.25696799999999997</v>
      </c>
      <c r="V1230" s="5">
        <v>1.3637619999999999</v>
      </c>
      <c r="W1230" s="5">
        <v>2.5482</v>
      </c>
      <c r="X1230" s="5">
        <v>101.14</v>
      </c>
      <c r="Y1230" s="5">
        <v>20.61</v>
      </c>
      <c r="Z1230" s="5">
        <v>17.379000000000001</v>
      </c>
      <c r="AA1230" s="5">
        <v>82.583751000000007</v>
      </c>
      <c r="AB1230" s="5">
        <v>98.980920999999995</v>
      </c>
      <c r="AC1230" s="5">
        <v>78.287353999999993</v>
      </c>
      <c r="AD1230" s="5">
        <v>4.1770000000000002E-3</v>
      </c>
      <c r="AE1230" s="5">
        <v>1.0045759999999999</v>
      </c>
      <c r="AF1230" s="5">
        <v>2.4587999999999999E-2</v>
      </c>
      <c r="AG1230" s="5">
        <v>24.476073</v>
      </c>
      <c r="AH1230" s="5">
        <v>6.9514999999999993E-2</v>
      </c>
      <c r="AI1230" s="5">
        <v>0.154753</v>
      </c>
      <c r="AJ1230" s="5">
        <v>1.3519999999999999E-3</v>
      </c>
      <c r="AK1230" s="2">
        <v>9.5327999999999996E-2</v>
      </c>
      <c r="AL1230" s="2">
        <v>9.5327999999999996E-2</v>
      </c>
      <c r="AM1230" s="2">
        <v>6.7531999999999995E-2</v>
      </c>
    </row>
    <row r="1231" spans="1:39" x14ac:dyDescent="0.2">
      <c r="A1231" s="1">
        <v>43543.697858796295</v>
      </c>
      <c r="B1231" s="48">
        <v>1553028296.81918</v>
      </c>
      <c r="C1231" s="5">
        <v>978</v>
      </c>
      <c r="D1231" s="5">
        <v>0.20919699999999999</v>
      </c>
      <c r="E1231" s="5">
        <v>2.3000000000000001E-4</v>
      </c>
      <c r="F1231" s="5">
        <v>8.1000000000000004E-5</v>
      </c>
      <c r="G1231" s="5">
        <v>94.996221000000006</v>
      </c>
      <c r="H1231" s="5">
        <v>94.298105000000007</v>
      </c>
      <c r="I1231" s="5">
        <v>122.669848</v>
      </c>
      <c r="J1231" s="5">
        <v>21.149791</v>
      </c>
      <c r="K1231" s="5">
        <v>2.5400000000000002E-3</v>
      </c>
      <c r="L1231" s="5">
        <v>2.4090000000000001E-3</v>
      </c>
      <c r="M1231" s="5">
        <v>134.874053</v>
      </c>
      <c r="N1231" s="5">
        <v>0.259683</v>
      </c>
      <c r="O1231" s="5">
        <v>8.4032719999999994</v>
      </c>
      <c r="P1231" s="5">
        <v>3.2989999999999998E-3</v>
      </c>
      <c r="Q1231" s="5">
        <v>5.1050000000000002E-3</v>
      </c>
      <c r="R1231" s="5">
        <v>5.0099999999999997E-3</v>
      </c>
      <c r="S1231" s="5">
        <v>5.0000000000000002E-5</v>
      </c>
      <c r="T1231" s="5">
        <v>1.0150000000000001E-3</v>
      </c>
      <c r="U1231" s="5">
        <v>0.26448899999999997</v>
      </c>
      <c r="V1231" s="5">
        <v>1.3816930000000001</v>
      </c>
      <c r="W1231" s="5">
        <v>2.5480999999999998</v>
      </c>
      <c r="X1231" s="5">
        <v>101.14</v>
      </c>
      <c r="Y1231" s="5">
        <v>20.61</v>
      </c>
      <c r="Z1231" s="5">
        <v>17.378</v>
      </c>
      <c r="AA1231" s="5">
        <v>82.809703999999996</v>
      </c>
      <c r="AB1231" s="5">
        <v>101.109469</v>
      </c>
      <c r="AC1231" s="5">
        <v>79.678117999999998</v>
      </c>
      <c r="AD1231" s="5">
        <v>4.176E-3</v>
      </c>
      <c r="AE1231" s="5">
        <v>1.0006159999999999</v>
      </c>
      <c r="AF1231" s="5">
        <v>2.4528999999999999E-2</v>
      </c>
      <c r="AG1231" s="5">
        <v>24.513950000000001</v>
      </c>
      <c r="AH1231" s="5">
        <v>6.5975000000000006E-2</v>
      </c>
      <c r="AI1231" s="5">
        <v>0.15448600000000001</v>
      </c>
      <c r="AJ1231" s="5">
        <v>1.588E-3</v>
      </c>
      <c r="AK1231" s="2">
        <v>0.112569</v>
      </c>
      <c r="AL1231" s="2">
        <v>0.112569</v>
      </c>
      <c r="AM1231" s="2">
        <v>5.7091000000000003E-2</v>
      </c>
    </row>
    <row r="1232" spans="1:39" x14ac:dyDescent="0.2">
      <c r="A1232" s="1">
        <v>43543.697870370372</v>
      </c>
      <c r="B1232" s="48">
        <v>1553028297.8183701</v>
      </c>
      <c r="C1232" s="5">
        <v>979</v>
      </c>
      <c r="D1232" s="5">
        <v>0.20926</v>
      </c>
      <c r="E1232" s="5">
        <v>2.32E-4</v>
      </c>
      <c r="F1232" s="5">
        <v>8.2000000000000001E-5</v>
      </c>
      <c r="G1232" s="5">
        <v>95.107859000000005</v>
      </c>
      <c r="H1232" s="5">
        <v>94.405647000000002</v>
      </c>
      <c r="I1232" s="5">
        <v>122.796598</v>
      </c>
      <c r="J1232" s="5">
        <v>21.149319999999999</v>
      </c>
      <c r="K1232" s="5">
        <v>2.542E-3</v>
      </c>
      <c r="L1232" s="5">
        <v>2.3930000000000002E-3</v>
      </c>
      <c r="M1232" s="5">
        <v>134.87196399999999</v>
      </c>
      <c r="N1232" s="5">
        <v>0.26017800000000002</v>
      </c>
      <c r="O1232" s="5">
        <v>8.4021799999999995</v>
      </c>
      <c r="P1232" s="5">
        <v>3.2039999999999998E-3</v>
      </c>
      <c r="Q1232" s="5">
        <v>4.1200000000000004E-3</v>
      </c>
      <c r="R1232" s="5">
        <v>3.9150000000000001E-3</v>
      </c>
      <c r="S1232" s="5">
        <v>5.1999999999999997E-5</v>
      </c>
      <c r="T1232" s="5">
        <v>1.013E-3</v>
      </c>
      <c r="U1232" s="5">
        <v>0.27344800000000002</v>
      </c>
      <c r="V1232" s="5">
        <v>1.35484</v>
      </c>
      <c r="W1232" s="5">
        <v>2.5480999999999998</v>
      </c>
      <c r="X1232" s="5">
        <v>101.14</v>
      </c>
      <c r="Y1232" s="5">
        <v>20.61</v>
      </c>
      <c r="Z1232" s="5">
        <v>17.378</v>
      </c>
      <c r="AA1232" s="5">
        <v>82.868629999999996</v>
      </c>
      <c r="AB1232" s="5">
        <v>98.810998999999995</v>
      </c>
      <c r="AC1232" s="5">
        <v>79.283086999999995</v>
      </c>
      <c r="AD1232" s="5">
        <v>4.176E-3</v>
      </c>
      <c r="AE1232" s="5">
        <v>1.0017370000000001</v>
      </c>
      <c r="AF1232" s="5">
        <v>2.4555E-2</v>
      </c>
      <c r="AG1232" s="5">
        <v>24.512878000000001</v>
      </c>
      <c r="AH1232" s="5">
        <v>6.6284999999999997E-2</v>
      </c>
      <c r="AI1232" s="5">
        <v>0.15478</v>
      </c>
      <c r="AJ1232" s="5">
        <v>1.2019999999999999E-3</v>
      </c>
      <c r="AK1232" s="2">
        <v>8.4023E-2</v>
      </c>
      <c r="AL1232" s="2">
        <v>8.4023E-2</v>
      </c>
      <c r="AM1232" s="2">
        <v>7.6632000000000006E-2</v>
      </c>
    </row>
    <row r="1233" spans="1:39" x14ac:dyDescent="0.2">
      <c r="A1233" s="1">
        <v>43543.697881944441</v>
      </c>
      <c r="B1233" s="48">
        <v>1553028298.8187399</v>
      </c>
      <c r="C1233" s="5">
        <v>980</v>
      </c>
      <c r="D1233" s="5">
        <v>0.209176</v>
      </c>
      <c r="E1233" s="5">
        <v>2.2699999999999999E-4</v>
      </c>
      <c r="F1233" s="5">
        <v>8.2000000000000001E-5</v>
      </c>
      <c r="G1233" s="5">
        <v>95.220997999999994</v>
      </c>
      <c r="H1233" s="5">
        <v>94.437841000000006</v>
      </c>
      <c r="I1233" s="5">
        <v>123.145397</v>
      </c>
      <c r="J1233" s="5">
        <v>21.149956</v>
      </c>
      <c r="K1233" s="5">
        <v>2.4940000000000001E-3</v>
      </c>
      <c r="L1233" s="5">
        <v>2.3540000000000002E-3</v>
      </c>
      <c r="M1233" s="5">
        <v>134.86492999999999</v>
      </c>
      <c r="N1233" s="5">
        <v>0.25995600000000002</v>
      </c>
      <c r="O1233" s="5">
        <v>8.4019139999999997</v>
      </c>
      <c r="P1233" s="5">
        <v>3.2940000000000001E-3</v>
      </c>
      <c r="Q1233" s="5">
        <v>3.9449999999999997E-3</v>
      </c>
      <c r="R1233" s="5">
        <v>3.7590000000000002E-3</v>
      </c>
      <c r="S1233" s="5">
        <v>5.1E-5</v>
      </c>
      <c r="T1233" s="5">
        <v>1.013E-3</v>
      </c>
      <c r="U1233" s="5">
        <v>0.27488600000000002</v>
      </c>
      <c r="V1233" s="5">
        <v>1.3402780000000001</v>
      </c>
      <c r="W1233" s="5">
        <v>2.5480999999999998</v>
      </c>
      <c r="X1233" s="5">
        <v>101.14</v>
      </c>
      <c r="Y1233" s="5">
        <v>20.62</v>
      </c>
      <c r="Z1233" s="5">
        <v>17.379000000000001</v>
      </c>
      <c r="AA1233" s="5">
        <v>81.708633000000006</v>
      </c>
      <c r="AB1233" s="5">
        <v>100.98164199999999</v>
      </c>
      <c r="AC1233" s="5">
        <v>78.351395999999994</v>
      </c>
      <c r="AD1233" s="5">
        <v>4.1790000000000004E-3</v>
      </c>
      <c r="AE1233" s="5">
        <v>1.0043930000000001</v>
      </c>
      <c r="AF1233" s="5">
        <v>2.4622999999999999E-2</v>
      </c>
      <c r="AG1233" s="5">
        <v>24.515198000000002</v>
      </c>
      <c r="AH1233" s="5">
        <v>7.3870000000000005E-2</v>
      </c>
      <c r="AI1233" s="5">
        <v>0.15464800000000001</v>
      </c>
      <c r="AJ1233" s="5">
        <v>1.714E-3</v>
      </c>
      <c r="AK1233" s="2">
        <v>0.122297</v>
      </c>
      <c r="AL1233" s="2">
        <v>0.122297</v>
      </c>
      <c r="AM1233" s="2">
        <v>5.2603999999999998E-2</v>
      </c>
    </row>
    <row r="1234" spans="1:39" x14ac:dyDescent="0.2">
      <c r="A1234" s="1">
        <v>43543.697893518518</v>
      </c>
      <c r="B1234" s="48">
        <v>1553028299.8194399</v>
      </c>
      <c r="C1234" s="5">
        <v>981</v>
      </c>
      <c r="D1234" s="5">
        <v>0.20924899999999999</v>
      </c>
      <c r="E1234" s="5">
        <v>2.33E-4</v>
      </c>
      <c r="F1234" s="5">
        <v>8.2000000000000001E-5</v>
      </c>
      <c r="G1234" s="5">
        <v>95.357544000000004</v>
      </c>
      <c r="H1234" s="5">
        <v>94.600866999999994</v>
      </c>
      <c r="I1234" s="5">
        <v>123.10713699999999</v>
      </c>
      <c r="J1234" s="5">
        <v>21.149953</v>
      </c>
      <c r="K1234" s="5">
        <v>2.5219999999999999E-3</v>
      </c>
      <c r="L1234" s="5">
        <v>2.3739999999999998E-3</v>
      </c>
      <c r="M1234" s="5">
        <v>134.85072700000001</v>
      </c>
      <c r="N1234" s="5">
        <v>0.25982</v>
      </c>
      <c r="O1234" s="5">
        <v>8.4048130000000008</v>
      </c>
      <c r="P1234" s="5">
        <v>3.2980000000000002E-3</v>
      </c>
      <c r="Q1234" s="5">
        <v>4.3070000000000001E-3</v>
      </c>
      <c r="R1234" s="5">
        <v>4.228E-3</v>
      </c>
      <c r="S1234" s="5">
        <v>5.5000000000000002E-5</v>
      </c>
      <c r="T1234" s="5">
        <v>1.0089999999999999E-3</v>
      </c>
      <c r="U1234" s="5">
        <v>0.24618399999999999</v>
      </c>
      <c r="V1234" s="5">
        <v>1.3469340000000001</v>
      </c>
      <c r="W1234" s="5">
        <v>2.548</v>
      </c>
      <c r="X1234" s="5">
        <v>101.14</v>
      </c>
      <c r="Y1234" s="5">
        <v>20.62</v>
      </c>
      <c r="Z1234" s="5">
        <v>17.379000000000001</v>
      </c>
      <c r="AA1234" s="5">
        <v>82.376412000000002</v>
      </c>
      <c r="AB1234" s="5">
        <v>101.090755</v>
      </c>
      <c r="AC1234" s="5">
        <v>78.834598</v>
      </c>
      <c r="AD1234" s="5">
        <v>4.1790000000000004E-3</v>
      </c>
      <c r="AE1234" s="5">
        <v>1.0030140000000001</v>
      </c>
      <c r="AF1234" s="5">
        <v>2.4601999999999999E-2</v>
      </c>
      <c r="AG1234" s="5">
        <v>24.528231999999999</v>
      </c>
      <c r="AH1234" s="5">
        <v>7.1259000000000003E-2</v>
      </c>
      <c r="AI1234" s="5">
        <v>0.15456700000000001</v>
      </c>
      <c r="AJ1234" s="5">
        <v>1.2639999999999999E-3</v>
      </c>
      <c r="AK1234" s="2">
        <v>8.8787000000000005E-2</v>
      </c>
      <c r="AL1234" s="2">
        <v>8.8787000000000005E-2</v>
      </c>
      <c r="AM1234" s="2">
        <v>7.2419999999999998E-2</v>
      </c>
    </row>
    <row r="1235" spans="1:39" x14ac:dyDescent="0.2">
      <c r="A1235" s="1">
        <v>43543.697905092595</v>
      </c>
      <c r="B1235" s="48">
        <v>1553028300.81884</v>
      </c>
      <c r="C1235" s="5">
        <v>982</v>
      </c>
      <c r="D1235" s="5">
        <v>0.20926900000000001</v>
      </c>
      <c r="E1235" s="5">
        <v>2.33E-4</v>
      </c>
      <c r="F1235" s="5">
        <v>8.2000000000000001E-5</v>
      </c>
      <c r="G1235" s="5">
        <v>95.454476999999997</v>
      </c>
      <c r="H1235" s="5">
        <v>94.816979000000003</v>
      </c>
      <c r="I1235" s="5">
        <v>123.275199</v>
      </c>
      <c r="J1235" s="5">
        <v>21.149778000000001</v>
      </c>
      <c r="K1235" s="5">
        <v>2.555E-3</v>
      </c>
      <c r="L1235" s="5">
        <v>2.392E-3</v>
      </c>
      <c r="M1235" s="5">
        <v>134.858777</v>
      </c>
      <c r="N1235" s="5">
        <v>0.25944899999999999</v>
      </c>
      <c r="O1235" s="5">
        <v>8.4019919999999999</v>
      </c>
      <c r="P1235" s="5">
        <v>3.2699999999999999E-3</v>
      </c>
      <c r="Q1235" s="5">
        <v>5.1269999999999996E-3</v>
      </c>
      <c r="R1235" s="5">
        <v>4.993E-3</v>
      </c>
      <c r="S1235" s="5">
        <v>5.1999999999999997E-5</v>
      </c>
      <c r="T1235" s="5">
        <v>1.0120000000000001E-3</v>
      </c>
      <c r="U1235" s="5">
        <v>0.26056200000000002</v>
      </c>
      <c r="V1235" s="5">
        <v>1.3236300000000001</v>
      </c>
      <c r="W1235" s="5">
        <v>2.548</v>
      </c>
      <c r="X1235" s="5">
        <v>101.14</v>
      </c>
      <c r="Y1235" s="5">
        <v>20.62</v>
      </c>
      <c r="Z1235" s="5">
        <v>17.38</v>
      </c>
      <c r="AA1235" s="5">
        <v>83.174892</v>
      </c>
      <c r="AB1235" s="5">
        <v>100.399208</v>
      </c>
      <c r="AC1235" s="5">
        <v>79.253974999999997</v>
      </c>
      <c r="AD1235" s="5">
        <v>4.1790000000000004E-3</v>
      </c>
      <c r="AE1235" s="5">
        <v>1.0018199999999999</v>
      </c>
      <c r="AF1235" s="5">
        <v>2.4604000000000001E-2</v>
      </c>
      <c r="AG1235" s="5">
        <v>24.559585999999999</v>
      </c>
      <c r="AH1235" s="5">
        <v>5.9936999999999997E-2</v>
      </c>
      <c r="AI1235" s="5">
        <v>0.15434600000000001</v>
      </c>
      <c r="AJ1235" s="5">
        <v>1.147E-3</v>
      </c>
      <c r="AK1235" s="2">
        <v>8.0083000000000001E-2</v>
      </c>
      <c r="AL1235" s="2">
        <v>8.0083000000000001E-2</v>
      </c>
      <c r="AM1235" s="2">
        <v>8.0176999999999998E-2</v>
      </c>
    </row>
    <row r="1236" spans="1:39" x14ac:dyDescent="0.2">
      <c r="A1236" s="1">
        <v>43543.697916666664</v>
      </c>
      <c r="B1236" s="48">
        <v>1553028301.81847</v>
      </c>
      <c r="C1236" s="5">
        <v>983</v>
      </c>
      <c r="D1236" s="5">
        <v>0.20921400000000001</v>
      </c>
      <c r="E1236" s="5">
        <v>2.31E-4</v>
      </c>
      <c r="F1236" s="5">
        <v>8.2000000000000001E-5</v>
      </c>
      <c r="G1236" s="5">
        <v>95.512997999999996</v>
      </c>
      <c r="H1236" s="5">
        <v>94.701902000000004</v>
      </c>
      <c r="I1236" s="5">
        <v>123.40241899999999</v>
      </c>
      <c r="J1236" s="5">
        <v>21.149729000000001</v>
      </c>
      <c r="K1236" s="5">
        <v>2.5539999999999998E-3</v>
      </c>
      <c r="L1236" s="5">
        <v>2.369E-3</v>
      </c>
      <c r="M1236" s="5">
        <v>134.83650499999999</v>
      </c>
      <c r="N1236" s="5">
        <v>0.26033400000000001</v>
      </c>
      <c r="O1236" s="5">
        <v>8.4012639999999994</v>
      </c>
      <c r="P1236" s="5">
        <v>3.2850000000000002E-3</v>
      </c>
      <c r="Q1236" s="5">
        <v>4.4019999999999997E-3</v>
      </c>
      <c r="R1236" s="5">
        <v>4.2659999999999998E-3</v>
      </c>
      <c r="S1236" s="5">
        <v>5.5000000000000002E-5</v>
      </c>
      <c r="T1236" s="5">
        <v>1.0150000000000001E-3</v>
      </c>
      <c r="U1236" s="5">
        <v>0.26288499999999998</v>
      </c>
      <c r="V1236" s="5">
        <v>1.308942</v>
      </c>
      <c r="W1236" s="5">
        <v>2.548</v>
      </c>
      <c r="X1236" s="5">
        <v>101.14</v>
      </c>
      <c r="Y1236" s="5">
        <v>20.62</v>
      </c>
      <c r="Z1236" s="5">
        <v>17.379000000000001</v>
      </c>
      <c r="AA1236" s="5">
        <v>83.152243999999996</v>
      </c>
      <c r="AB1236" s="5">
        <v>100.776752</v>
      </c>
      <c r="AC1236" s="5">
        <v>78.706548999999995</v>
      </c>
      <c r="AD1236" s="5">
        <v>4.1790000000000004E-3</v>
      </c>
      <c r="AE1236" s="5">
        <v>1.003379</v>
      </c>
      <c r="AF1236" s="5">
        <v>2.4636000000000002E-2</v>
      </c>
      <c r="AG1236" s="5">
        <v>24.553163000000001</v>
      </c>
      <c r="AH1236" s="5">
        <v>7.6281000000000002E-2</v>
      </c>
      <c r="AI1236" s="5">
        <v>0.15487300000000001</v>
      </c>
      <c r="AJ1236" s="5">
        <v>1.4840000000000001E-3</v>
      </c>
      <c r="AK1236" s="2">
        <v>0.105267</v>
      </c>
      <c r="AL1236" s="2">
        <v>0.105267</v>
      </c>
      <c r="AM1236" s="2">
        <v>6.1203E-2</v>
      </c>
    </row>
    <row r="1237" spans="1:39" x14ac:dyDescent="0.2">
      <c r="A1237" s="1">
        <v>43543.697928240741</v>
      </c>
      <c r="B1237" s="48">
        <v>1553028302.81951</v>
      </c>
      <c r="C1237" s="5">
        <v>984</v>
      </c>
      <c r="D1237" s="5">
        <v>0.209231</v>
      </c>
      <c r="E1237" s="5">
        <v>2.3699999999999999E-4</v>
      </c>
      <c r="F1237" s="5">
        <v>8.2000000000000001E-5</v>
      </c>
      <c r="G1237" s="5">
        <v>95.593424999999996</v>
      </c>
      <c r="H1237" s="5">
        <v>94.886503000000005</v>
      </c>
      <c r="I1237" s="5">
        <v>122.95198600000001</v>
      </c>
      <c r="J1237" s="5">
        <v>21.149073999999999</v>
      </c>
      <c r="K1237" s="5">
        <v>2.5579999999999999E-3</v>
      </c>
      <c r="L1237" s="5">
        <v>2.3760000000000001E-3</v>
      </c>
      <c r="M1237" s="5">
        <v>134.84152700000001</v>
      </c>
      <c r="N1237" s="5">
        <v>0.25961800000000002</v>
      </c>
      <c r="O1237" s="5">
        <v>8.4046629999999993</v>
      </c>
      <c r="P1237" s="5">
        <v>3.3549999999999999E-3</v>
      </c>
      <c r="Q1237" s="5">
        <v>5.228E-3</v>
      </c>
      <c r="R1237" s="5">
        <v>5.0460000000000001E-3</v>
      </c>
      <c r="S1237" s="5">
        <v>5.1999999999999997E-5</v>
      </c>
      <c r="T1237" s="5">
        <v>1.016E-3</v>
      </c>
      <c r="U1237" s="5">
        <v>0.302869</v>
      </c>
      <c r="V1237" s="5">
        <v>1.3235589999999999</v>
      </c>
      <c r="W1237" s="5">
        <v>2.5480999999999998</v>
      </c>
      <c r="X1237" s="5">
        <v>101.14</v>
      </c>
      <c r="Y1237" s="5">
        <v>20.62</v>
      </c>
      <c r="Z1237" s="5">
        <v>17.378</v>
      </c>
      <c r="AA1237" s="5">
        <v>83.248982999999996</v>
      </c>
      <c r="AB1237" s="5">
        <v>102.45639799999999</v>
      </c>
      <c r="AC1237" s="5">
        <v>78.863299999999995</v>
      </c>
      <c r="AD1237" s="5">
        <v>4.1790000000000004E-3</v>
      </c>
      <c r="AE1237" s="5">
        <v>1.0029319999999999</v>
      </c>
      <c r="AF1237" s="5">
        <v>2.4586E-2</v>
      </c>
      <c r="AG1237" s="5">
        <v>24.513770000000001</v>
      </c>
      <c r="AH1237" s="5">
        <v>6.6391000000000006E-2</v>
      </c>
      <c r="AI1237" s="5">
        <v>0.154447</v>
      </c>
      <c r="AJ1237" s="5">
        <v>1.3730000000000001E-3</v>
      </c>
      <c r="AK1237" s="2">
        <v>9.6810999999999994E-2</v>
      </c>
      <c r="AL1237" s="2">
        <v>9.6810999999999994E-2</v>
      </c>
      <c r="AM1237" s="2">
        <v>6.6365999999999994E-2</v>
      </c>
    </row>
    <row r="1238" spans="1:39" x14ac:dyDescent="0.2">
      <c r="A1238" s="1">
        <v>43543.697939814818</v>
      </c>
      <c r="B1238" s="48">
        <v>1553028303.81862</v>
      </c>
      <c r="C1238" s="5">
        <v>985</v>
      </c>
      <c r="D1238" s="5">
        <v>0.20921200000000001</v>
      </c>
      <c r="E1238" s="5">
        <v>2.33E-4</v>
      </c>
      <c r="F1238" s="5">
        <v>8.2000000000000001E-5</v>
      </c>
      <c r="G1238" s="5">
        <v>95.604229000000004</v>
      </c>
      <c r="H1238" s="5">
        <v>94.819374999999994</v>
      </c>
      <c r="I1238" s="5">
        <v>123.182014</v>
      </c>
      <c r="J1238" s="5">
        <v>21.149564000000002</v>
      </c>
      <c r="K1238" s="5">
        <v>2.503E-3</v>
      </c>
      <c r="L1238" s="5">
        <v>2.3830000000000001E-3</v>
      </c>
      <c r="M1238" s="5">
        <v>118.56753</v>
      </c>
      <c r="N1238" s="5">
        <v>0.25980700000000001</v>
      </c>
      <c r="O1238" s="5">
        <v>8.4028759999999991</v>
      </c>
      <c r="P1238" s="5">
        <v>3.258E-3</v>
      </c>
      <c r="Q1238" s="5">
        <v>5.1009999999999996E-3</v>
      </c>
      <c r="R1238" s="5">
        <v>5.0369999999999998E-3</v>
      </c>
      <c r="S1238" s="5">
        <v>5.5000000000000002E-5</v>
      </c>
      <c r="T1238" s="5">
        <v>1.016E-3</v>
      </c>
      <c r="U1238" s="5">
        <v>0.27167799999999998</v>
      </c>
      <c r="V1238" s="5">
        <v>1.333399</v>
      </c>
      <c r="W1238" s="5">
        <v>2.548</v>
      </c>
      <c r="X1238" s="5">
        <v>101.14</v>
      </c>
      <c r="Y1238" s="5">
        <v>20.62</v>
      </c>
      <c r="Z1238" s="5">
        <v>17.373000000000001</v>
      </c>
      <c r="AA1238" s="5">
        <v>81.927474000000004</v>
      </c>
      <c r="AB1238" s="5">
        <v>100.128365</v>
      </c>
      <c r="AC1238" s="5">
        <v>79.039186000000001</v>
      </c>
      <c r="AD1238" s="5">
        <v>4.1780000000000003E-3</v>
      </c>
      <c r="AE1238" s="5">
        <v>1.0024310000000001</v>
      </c>
      <c r="AF1238" s="5">
        <v>2.4601999999999999E-2</v>
      </c>
      <c r="AG1238" s="5">
        <v>24.542819000000001</v>
      </c>
      <c r="AH1238" s="5">
        <v>7.3732000000000006E-2</v>
      </c>
      <c r="AI1238" s="5">
        <v>0.154559</v>
      </c>
      <c r="AJ1238" s="5">
        <v>1.49E-3</v>
      </c>
      <c r="AK1238" s="2">
        <v>0.105544</v>
      </c>
      <c r="AL1238" s="2">
        <v>0.105544</v>
      </c>
      <c r="AM1238" s="2">
        <v>6.0919000000000001E-2</v>
      </c>
    </row>
    <row r="1239" spans="1:39" x14ac:dyDescent="0.2">
      <c r="A1239" s="1">
        <v>43543.697951388887</v>
      </c>
      <c r="B1239" s="48">
        <v>1553028304.8196399</v>
      </c>
      <c r="C1239" s="5">
        <v>986</v>
      </c>
      <c r="D1239" s="5">
        <v>0.20921699999999999</v>
      </c>
      <c r="E1239" s="5">
        <v>2.3599999999999999E-4</v>
      </c>
      <c r="F1239" s="5">
        <v>8.2000000000000001E-5</v>
      </c>
      <c r="G1239" s="5">
        <v>95.697260999999997</v>
      </c>
      <c r="H1239" s="5">
        <v>94.967331999999999</v>
      </c>
      <c r="I1239" s="5">
        <v>123.67094299999999</v>
      </c>
      <c r="J1239" s="5">
        <v>21.149716000000002</v>
      </c>
      <c r="K1239" s="5">
        <v>2.4979999999999998E-3</v>
      </c>
      <c r="L1239" s="5">
        <v>2.3579999999999999E-3</v>
      </c>
      <c r="M1239" s="5">
        <v>89.847453000000002</v>
      </c>
      <c r="N1239" s="5">
        <v>0.26034000000000002</v>
      </c>
      <c r="O1239" s="5">
        <v>8.4030769999999997</v>
      </c>
      <c r="P1239" s="5">
        <v>3.3289999999999999E-3</v>
      </c>
      <c r="Q1239" s="5">
        <v>4.1970000000000002E-3</v>
      </c>
      <c r="R1239" s="5">
        <v>4.13E-3</v>
      </c>
      <c r="S1239" s="5">
        <v>5.7000000000000003E-5</v>
      </c>
      <c r="T1239" s="5">
        <v>1.0150000000000001E-3</v>
      </c>
      <c r="U1239" s="5">
        <v>0.25984400000000002</v>
      </c>
      <c r="V1239" s="5">
        <v>1.336794</v>
      </c>
      <c r="W1239" s="5">
        <v>2.5478999999999998</v>
      </c>
      <c r="X1239" s="5">
        <v>101.14</v>
      </c>
      <c r="Y1239" s="5">
        <v>20.62</v>
      </c>
      <c r="Z1239" s="5">
        <v>17.367999999999999</v>
      </c>
      <c r="AA1239" s="5">
        <v>81.796616999999998</v>
      </c>
      <c r="AB1239" s="5">
        <v>101.828602</v>
      </c>
      <c r="AC1239" s="5">
        <v>78.43526</v>
      </c>
      <c r="AD1239" s="5">
        <v>4.1770000000000002E-3</v>
      </c>
      <c r="AE1239" s="5">
        <v>1.0041530000000001</v>
      </c>
      <c r="AF1239" s="5">
        <v>2.4671999999999999E-2</v>
      </c>
      <c r="AG1239" s="5">
        <v>24.570385000000002</v>
      </c>
      <c r="AH1239" s="5">
        <v>6.8486000000000005E-2</v>
      </c>
      <c r="AI1239" s="5">
        <v>0.15487600000000001</v>
      </c>
      <c r="AJ1239" s="5">
        <v>1.4549999999999999E-3</v>
      </c>
      <c r="AK1239" s="2">
        <v>0.103242</v>
      </c>
      <c r="AL1239" s="2">
        <v>0.103242</v>
      </c>
      <c r="AM1239" s="2">
        <v>6.2406000000000003E-2</v>
      </c>
    </row>
    <row r="1240" spans="1:39" x14ac:dyDescent="0.2">
      <c r="A1240" s="1">
        <v>43543.697962962964</v>
      </c>
      <c r="B1240" s="48">
        <v>1553028305.8186901</v>
      </c>
      <c r="C1240" s="5">
        <v>987</v>
      </c>
      <c r="D1240" s="5">
        <v>0.209203</v>
      </c>
      <c r="E1240" s="5">
        <v>2.3800000000000001E-4</v>
      </c>
      <c r="F1240" s="5">
        <v>8.1000000000000004E-5</v>
      </c>
      <c r="G1240" s="5">
        <v>95.762383999999997</v>
      </c>
      <c r="H1240" s="5">
        <v>95.155703000000003</v>
      </c>
      <c r="I1240" s="5">
        <v>123.740891</v>
      </c>
      <c r="J1240" s="5">
        <v>21.148555000000002</v>
      </c>
      <c r="K1240" s="5">
        <v>2.5790000000000001E-3</v>
      </c>
      <c r="L1240" s="5">
        <v>2.3340000000000001E-3</v>
      </c>
      <c r="M1240" s="5">
        <v>61.100771000000002</v>
      </c>
      <c r="N1240" s="5">
        <v>0.26017099999999999</v>
      </c>
      <c r="O1240" s="5">
        <v>8.4023620000000001</v>
      </c>
      <c r="P1240" s="5">
        <v>3.3370000000000001E-3</v>
      </c>
      <c r="Q1240" s="5">
        <v>4.8240000000000002E-3</v>
      </c>
      <c r="R1240" s="5">
        <v>4.7089999999999996E-3</v>
      </c>
      <c r="S1240" s="5">
        <v>5.5000000000000002E-5</v>
      </c>
      <c r="T1240" s="5">
        <v>1.0169999999999999E-3</v>
      </c>
      <c r="U1240" s="5">
        <v>0.28047100000000003</v>
      </c>
      <c r="V1240" s="5">
        <v>1.3300289999999999</v>
      </c>
      <c r="W1240" s="5">
        <v>2.548</v>
      </c>
      <c r="X1240" s="5">
        <v>101.14</v>
      </c>
      <c r="Y1240" s="5">
        <v>20.61</v>
      </c>
      <c r="Z1240" s="5">
        <v>17.359000000000002</v>
      </c>
      <c r="AA1240" s="5">
        <v>83.749324999999999</v>
      </c>
      <c r="AB1240" s="5">
        <v>102.023042</v>
      </c>
      <c r="AC1240" s="5">
        <v>77.862043999999997</v>
      </c>
      <c r="AD1240" s="5">
        <v>4.1720000000000004E-3</v>
      </c>
      <c r="AE1240" s="5">
        <v>1.0057929999999999</v>
      </c>
      <c r="AF1240" s="5">
        <v>2.47E-2</v>
      </c>
      <c r="AG1240" s="5">
        <v>24.557289000000001</v>
      </c>
      <c r="AH1240" s="5">
        <v>5.6846000000000001E-2</v>
      </c>
      <c r="AI1240" s="5">
        <v>0.154776</v>
      </c>
      <c r="AJ1240" s="5">
        <v>1.5399999999999999E-3</v>
      </c>
      <c r="AK1240" s="2">
        <v>0.10978300000000001</v>
      </c>
      <c r="AL1240" s="2">
        <v>0.10978300000000001</v>
      </c>
      <c r="AM1240" s="2">
        <v>5.8649E-2</v>
      </c>
    </row>
    <row r="1241" spans="1:39" x14ac:dyDescent="0.2">
      <c r="A1241" s="1">
        <v>43543.697974537034</v>
      </c>
      <c r="B1241" s="48">
        <v>1553028306.81775</v>
      </c>
      <c r="C1241" s="5">
        <v>988</v>
      </c>
      <c r="D1241" s="5">
        <v>0.209206</v>
      </c>
      <c r="E1241" s="5">
        <v>2.3699999999999999E-4</v>
      </c>
      <c r="F1241" s="5">
        <v>8.0000000000000007E-5</v>
      </c>
      <c r="G1241" s="5">
        <v>95.922338999999994</v>
      </c>
      <c r="H1241" s="5">
        <v>95.339962999999997</v>
      </c>
      <c r="I1241" s="5">
        <v>124.24437399999999</v>
      </c>
      <c r="J1241" s="5">
        <v>21.148876000000001</v>
      </c>
      <c r="K1241" s="5">
        <v>2.5149999999999999E-3</v>
      </c>
      <c r="L1241" s="5">
        <v>2.287E-3</v>
      </c>
      <c r="M1241" s="5">
        <v>32.389454000000001</v>
      </c>
      <c r="N1241" s="5">
        <v>0.25914300000000001</v>
      </c>
      <c r="O1241" s="5">
        <v>8.4038699999999995</v>
      </c>
      <c r="P1241" s="5">
        <v>3.4299999999999999E-3</v>
      </c>
      <c r="Q1241" s="5">
        <v>4.8209999999999998E-3</v>
      </c>
      <c r="R1241" s="5">
        <v>4.6849999999999999E-3</v>
      </c>
      <c r="S1241" s="5">
        <v>5.1999999999999997E-5</v>
      </c>
      <c r="T1241" s="5">
        <v>1.0189999999999999E-3</v>
      </c>
      <c r="U1241" s="5">
        <v>0.28566999999999998</v>
      </c>
      <c r="V1241" s="5">
        <v>1.3580650000000001</v>
      </c>
      <c r="W1241" s="5">
        <v>2.5480999999999998</v>
      </c>
      <c r="X1241" s="5">
        <v>101.14</v>
      </c>
      <c r="Y1241" s="5">
        <v>20.61</v>
      </c>
      <c r="Z1241" s="5">
        <v>17.355</v>
      </c>
      <c r="AA1241" s="5">
        <v>82.223198999999994</v>
      </c>
      <c r="AB1241" s="5">
        <v>104.274812</v>
      </c>
      <c r="AC1241" s="5">
        <v>76.728804999999994</v>
      </c>
      <c r="AD1241" s="5">
        <v>4.1710000000000002E-3</v>
      </c>
      <c r="AE1241" s="5">
        <v>1.0090509999999999</v>
      </c>
      <c r="AF1241" s="5">
        <v>2.479E-2</v>
      </c>
      <c r="AG1241" s="5">
        <v>24.567443999999998</v>
      </c>
      <c r="AH1241" s="5">
        <v>5.4470999999999999E-2</v>
      </c>
      <c r="AI1241" s="5">
        <v>0.154164</v>
      </c>
      <c r="AJ1241" s="5">
        <v>1.524E-3</v>
      </c>
      <c r="AK1241" s="2">
        <v>0.109038</v>
      </c>
      <c r="AL1241" s="2">
        <v>0.109038</v>
      </c>
      <c r="AM1241" s="2">
        <v>5.8816E-2</v>
      </c>
    </row>
    <row r="1242" spans="1:39" x14ac:dyDescent="0.2">
      <c r="A1242" s="1">
        <v>43543.69798611111</v>
      </c>
      <c r="B1242" s="48">
        <v>1553028307.81882</v>
      </c>
      <c r="C1242" s="5">
        <v>989</v>
      </c>
      <c r="D1242" s="5">
        <v>0.20921799999999999</v>
      </c>
      <c r="E1242" s="5">
        <v>2.3800000000000001E-4</v>
      </c>
      <c r="F1242" s="5">
        <v>7.6000000000000004E-5</v>
      </c>
      <c r="G1242" s="5">
        <v>96.056184000000002</v>
      </c>
      <c r="H1242" s="5">
        <v>95.391677999999999</v>
      </c>
      <c r="I1242" s="5">
        <v>124.444828</v>
      </c>
      <c r="J1242" s="5">
        <v>21.149379</v>
      </c>
      <c r="K1242" s="5">
        <v>2.496E-3</v>
      </c>
      <c r="L1242" s="5">
        <v>2.3470000000000001E-3</v>
      </c>
      <c r="M1242" s="5">
        <v>3.6717149999999998</v>
      </c>
      <c r="N1242" s="5">
        <v>0.25966400000000001</v>
      </c>
      <c r="O1242" s="5">
        <v>8.4035580000000003</v>
      </c>
      <c r="P1242" s="5">
        <v>3.405E-3</v>
      </c>
      <c r="Q1242" s="5">
        <v>5.1000000000000004E-3</v>
      </c>
      <c r="R1242" s="5">
        <v>4.9420000000000002E-3</v>
      </c>
      <c r="S1242" s="5">
        <v>5.1999999999999997E-5</v>
      </c>
      <c r="T1242" s="5">
        <v>1.023E-3</v>
      </c>
      <c r="U1242" s="5">
        <v>0.28478500000000001</v>
      </c>
      <c r="V1242" s="5">
        <v>1.373532</v>
      </c>
      <c r="W1242" s="5">
        <v>2.5480999999999998</v>
      </c>
      <c r="X1242" s="5">
        <v>101.14</v>
      </c>
      <c r="Y1242" s="5">
        <v>20.61</v>
      </c>
      <c r="Z1242" s="5">
        <v>17.350000000000001</v>
      </c>
      <c r="AA1242" s="5">
        <v>81.754223999999994</v>
      </c>
      <c r="AB1242" s="5">
        <v>103.670772</v>
      </c>
      <c r="AC1242" s="5">
        <v>78.181683000000007</v>
      </c>
      <c r="AD1242" s="5">
        <v>4.1700000000000001E-3</v>
      </c>
      <c r="AE1242" s="5">
        <v>1.0048779999999999</v>
      </c>
      <c r="AF1242" s="5">
        <v>2.4757999999999999E-2</v>
      </c>
      <c r="AG1242" s="5">
        <v>24.638251</v>
      </c>
      <c r="AH1242" s="5">
        <v>6.2092000000000001E-2</v>
      </c>
      <c r="AI1242" s="5">
        <v>0.154474</v>
      </c>
      <c r="AJ1242" s="5">
        <v>1.456E-3</v>
      </c>
      <c r="AK1242" s="2">
        <v>0.104084</v>
      </c>
      <c r="AL1242" s="2">
        <v>0.104084</v>
      </c>
      <c r="AM1242" s="2">
        <v>6.1740000000000003E-2</v>
      </c>
    </row>
    <row r="1243" spans="1:39" x14ac:dyDescent="0.2">
      <c r="A1243" s="1">
        <v>43543.697997685187</v>
      </c>
      <c r="B1243" s="48">
        <v>1553028308.8178401</v>
      </c>
      <c r="C1243" s="5">
        <v>990</v>
      </c>
      <c r="D1243" s="5">
        <v>0.20926900000000001</v>
      </c>
      <c r="E1243" s="5">
        <v>2.34E-4</v>
      </c>
      <c r="F1243" s="5">
        <v>7.1000000000000005E-5</v>
      </c>
      <c r="G1243" s="5">
        <v>96.120706999999996</v>
      </c>
      <c r="H1243" s="5">
        <v>95.450586999999999</v>
      </c>
      <c r="I1243" s="5">
        <v>124.425347</v>
      </c>
      <c r="J1243" s="5">
        <v>21.148869000000001</v>
      </c>
      <c r="K1243" s="5">
        <v>2.4589999999999998E-3</v>
      </c>
      <c r="L1243" s="5">
        <v>2.2469999999999999E-3</v>
      </c>
      <c r="M1243" s="5">
        <v>-25.071593</v>
      </c>
      <c r="N1243" s="5">
        <v>0.247089</v>
      </c>
      <c r="O1243" s="5">
        <v>8.4033890000000007</v>
      </c>
      <c r="P1243" s="5">
        <v>3.4299999999999999E-3</v>
      </c>
      <c r="Q1243" s="5">
        <v>4.5319999999999996E-3</v>
      </c>
      <c r="R1243" s="5">
        <v>4.3769999999999998E-3</v>
      </c>
      <c r="S1243" s="5">
        <v>5.3000000000000001E-5</v>
      </c>
      <c r="T1243" s="5">
        <v>1.0269999999999999E-3</v>
      </c>
      <c r="U1243" s="5">
        <v>0.287439</v>
      </c>
      <c r="V1243" s="5">
        <v>1.321734</v>
      </c>
      <c r="W1243" s="5">
        <v>2.5480999999999998</v>
      </c>
      <c r="X1243" s="5">
        <v>101.14</v>
      </c>
      <c r="Y1243" s="5">
        <v>20.61</v>
      </c>
      <c r="Z1243" s="5">
        <v>17.338999999999999</v>
      </c>
      <c r="AA1243" s="5">
        <v>80.861530999999999</v>
      </c>
      <c r="AB1243" s="5">
        <v>104.280863</v>
      </c>
      <c r="AC1243" s="5">
        <v>75.776201999999998</v>
      </c>
      <c r="AD1243" s="5">
        <v>4.1669999999999997E-3</v>
      </c>
      <c r="AE1243" s="5">
        <v>1.0118050000000001</v>
      </c>
      <c r="AF1243" s="5">
        <v>2.4841999999999999E-2</v>
      </c>
      <c r="AG1243" s="5">
        <v>24.551838</v>
      </c>
      <c r="AH1243" s="5">
        <v>6.2576999999999994E-2</v>
      </c>
      <c r="AI1243" s="5">
        <v>0.14699300000000001</v>
      </c>
      <c r="AJ1243" s="5">
        <v>1.157E-3</v>
      </c>
      <c r="AK1243" s="2">
        <v>8.2266000000000006E-2</v>
      </c>
      <c r="AL1243" s="2">
        <v>8.2266000000000006E-2</v>
      </c>
      <c r="AM1243" s="2">
        <v>7.4331999999999995E-2</v>
      </c>
    </row>
    <row r="1244" spans="1:39" x14ac:dyDescent="0.2">
      <c r="A1244" s="1">
        <v>43543.698009259257</v>
      </c>
      <c r="B1244" s="48">
        <v>1553028309.81791</v>
      </c>
      <c r="C1244" s="5">
        <v>991</v>
      </c>
      <c r="D1244" s="5">
        <v>0.209288</v>
      </c>
      <c r="E1244" s="5">
        <v>2.2900000000000001E-4</v>
      </c>
      <c r="F1244" s="5">
        <v>6.4999999999999994E-5</v>
      </c>
      <c r="G1244" s="5">
        <v>96.291166000000004</v>
      </c>
      <c r="H1244" s="5">
        <v>95.747867999999997</v>
      </c>
      <c r="I1244" s="5">
        <v>124.776023</v>
      </c>
      <c r="J1244" s="5">
        <v>21.149443999999999</v>
      </c>
      <c r="K1244" s="5">
        <v>2.5209999999999998E-3</v>
      </c>
      <c r="L1244" s="5">
        <v>2.2920000000000002E-3</v>
      </c>
      <c r="M1244" s="5">
        <v>-53.797477999999998</v>
      </c>
      <c r="N1244" s="5">
        <v>0.23639499999999999</v>
      </c>
      <c r="O1244" s="5">
        <v>8.4044419999999995</v>
      </c>
      <c r="P1244" s="5">
        <v>3.444E-3</v>
      </c>
      <c r="Q1244" s="5">
        <v>4.8349999999999999E-3</v>
      </c>
      <c r="R1244" s="5">
        <v>4.6550000000000003E-3</v>
      </c>
      <c r="S1244" s="5">
        <v>4.8999999999999998E-5</v>
      </c>
      <c r="T1244" s="5">
        <v>1.031E-3</v>
      </c>
      <c r="U1244" s="5">
        <v>0.27040599999999998</v>
      </c>
      <c r="V1244" s="5">
        <v>1.2789470000000001</v>
      </c>
      <c r="W1244" s="5">
        <v>2.5480999999999998</v>
      </c>
      <c r="X1244" s="5">
        <v>101.14</v>
      </c>
      <c r="Y1244" s="5">
        <v>20.61</v>
      </c>
      <c r="Z1244" s="5">
        <v>17.338999999999999</v>
      </c>
      <c r="AA1244" s="5">
        <v>82.348512999999997</v>
      </c>
      <c r="AB1244" s="5">
        <v>104.62823899999999</v>
      </c>
      <c r="AC1244" s="5">
        <v>76.846361000000002</v>
      </c>
      <c r="AD1244" s="5">
        <v>4.1669999999999997E-3</v>
      </c>
      <c r="AE1244" s="5">
        <v>1.0087120000000001</v>
      </c>
      <c r="AF1244" s="5">
        <v>2.4839E-2</v>
      </c>
      <c r="AG1244" s="5">
        <v>24.624085999999998</v>
      </c>
      <c r="AH1244" s="5">
        <v>5.0610000000000002E-2</v>
      </c>
      <c r="AI1244" s="5">
        <v>0.14063100000000001</v>
      </c>
      <c r="AJ1244" s="5">
        <v>1.057E-3</v>
      </c>
      <c r="AK1244" s="2">
        <v>7.5198000000000001E-2</v>
      </c>
      <c r="AL1244" s="2">
        <v>7.5198000000000001E-2</v>
      </c>
      <c r="AM1244" s="2">
        <v>7.7798000000000006E-2</v>
      </c>
    </row>
    <row r="1245" spans="1:39" x14ac:dyDescent="0.2">
      <c r="A1245" s="1">
        <v>43543.698020833333</v>
      </c>
      <c r="B1245" s="48">
        <v>1553028310.81797</v>
      </c>
      <c r="C1245" s="5">
        <v>992</v>
      </c>
      <c r="D1245" s="5">
        <v>0.20929900000000001</v>
      </c>
      <c r="E1245" s="5">
        <v>2.31E-4</v>
      </c>
      <c r="F1245" s="5">
        <v>6.0000000000000002E-5</v>
      </c>
      <c r="G1245" s="5">
        <v>96.427712</v>
      </c>
      <c r="H1245" s="5">
        <v>95.705399999999997</v>
      </c>
      <c r="I1245" s="5">
        <v>124.999949</v>
      </c>
      <c r="J1245" s="5">
        <v>21.149213</v>
      </c>
      <c r="K1245" s="5">
        <v>2.5010000000000002E-3</v>
      </c>
      <c r="L1245" s="5">
        <v>2.2910000000000001E-3</v>
      </c>
      <c r="M1245" s="5">
        <v>-82.540689999999998</v>
      </c>
      <c r="N1245" s="5">
        <v>0.23715600000000001</v>
      </c>
      <c r="O1245" s="5">
        <v>8.4009839999999993</v>
      </c>
      <c r="P1245" s="5">
        <v>3.3540000000000002E-3</v>
      </c>
      <c r="Q1245" s="5">
        <v>4.7369999999999999E-3</v>
      </c>
      <c r="R1245" s="5">
        <v>4.5620000000000001E-3</v>
      </c>
      <c r="S1245" s="5">
        <v>5.1999999999999997E-5</v>
      </c>
      <c r="T1245" s="5">
        <v>1.0349999999999999E-3</v>
      </c>
      <c r="U1245" s="5">
        <v>0.272729</v>
      </c>
      <c r="V1245" s="5">
        <v>1.2963249999999999</v>
      </c>
      <c r="W1245" s="5">
        <v>2.5480999999999998</v>
      </c>
      <c r="X1245" s="5">
        <v>101.14</v>
      </c>
      <c r="Y1245" s="5">
        <v>20.61</v>
      </c>
      <c r="Z1245" s="5">
        <v>17.329000000000001</v>
      </c>
      <c r="AA1245" s="5">
        <v>81.869443000000004</v>
      </c>
      <c r="AB1245" s="5">
        <v>102.435228</v>
      </c>
      <c r="AC1245" s="5">
        <v>76.821871000000002</v>
      </c>
      <c r="AD1245" s="5">
        <v>4.1650000000000003E-3</v>
      </c>
      <c r="AE1245" s="5">
        <v>1.0087820000000001</v>
      </c>
      <c r="AF1245" s="5">
        <v>2.4861999999999999E-2</v>
      </c>
      <c r="AG1245" s="5">
        <v>24.645309999999998</v>
      </c>
      <c r="AH1245" s="5">
        <v>6.7252999999999993E-2</v>
      </c>
      <c r="AI1245" s="5">
        <v>0.14108399999999999</v>
      </c>
      <c r="AJ1245" s="5">
        <v>9.9700000000000006E-4</v>
      </c>
      <c r="AK1245" s="2">
        <v>7.1099999999999997E-2</v>
      </c>
      <c r="AL1245" s="2">
        <v>7.1099999999999997E-2</v>
      </c>
      <c r="AM1245" s="2">
        <v>8.2546999999999995E-2</v>
      </c>
    </row>
    <row r="1246" spans="1:39" x14ac:dyDescent="0.2">
      <c r="A1246" s="1">
        <v>43543.69803240741</v>
      </c>
      <c r="B1246" s="48">
        <v>1553028311.81901</v>
      </c>
      <c r="C1246" s="5">
        <v>993</v>
      </c>
      <c r="D1246" s="5">
        <v>0.20935400000000001</v>
      </c>
      <c r="E1246" s="5">
        <v>2.2599999999999999E-4</v>
      </c>
      <c r="F1246" s="5">
        <v>5.3999999999999998E-5</v>
      </c>
      <c r="G1246" s="5">
        <v>96.524646000000004</v>
      </c>
      <c r="H1246" s="5">
        <v>95.883152999999993</v>
      </c>
      <c r="I1246" s="5">
        <v>125.126935</v>
      </c>
      <c r="J1246" s="5">
        <v>21.148644999999998</v>
      </c>
      <c r="K1246" s="5">
        <v>2.4840000000000001E-3</v>
      </c>
      <c r="L1246" s="5">
        <v>2.2780000000000001E-3</v>
      </c>
      <c r="M1246" s="5">
        <v>-111.24597</v>
      </c>
      <c r="N1246" s="5">
        <v>0.23782600000000001</v>
      </c>
      <c r="O1246" s="5">
        <v>8.4044620000000005</v>
      </c>
      <c r="P1246" s="5">
        <v>3.3440000000000002E-3</v>
      </c>
      <c r="Q1246" s="5">
        <v>4.3070000000000001E-3</v>
      </c>
      <c r="R1246" s="5">
        <v>4.0379999999999999E-3</v>
      </c>
      <c r="S1246" s="5">
        <v>5.3000000000000001E-5</v>
      </c>
      <c r="T1246" s="5">
        <v>1.0349999999999999E-3</v>
      </c>
      <c r="U1246" s="5">
        <v>0.28909800000000002</v>
      </c>
      <c r="V1246" s="5">
        <v>1.269997</v>
      </c>
      <c r="W1246" s="5">
        <v>2.5480999999999998</v>
      </c>
      <c r="X1246" s="5">
        <v>101.14</v>
      </c>
      <c r="Y1246" s="5">
        <v>20.61</v>
      </c>
      <c r="Z1246" s="5">
        <v>17.324999999999999</v>
      </c>
      <c r="AA1246" s="5">
        <v>81.467236</v>
      </c>
      <c r="AB1246" s="5">
        <v>102.204683</v>
      </c>
      <c r="AC1246" s="5">
        <v>76.509469999999993</v>
      </c>
      <c r="AD1246" s="5">
        <v>4.1640000000000002E-3</v>
      </c>
      <c r="AE1246" s="5">
        <v>1.0096830000000001</v>
      </c>
      <c r="AF1246" s="5">
        <v>2.4885000000000001E-2</v>
      </c>
      <c r="AG1246" s="5">
        <v>24.646816999999999</v>
      </c>
      <c r="AH1246" s="5">
        <v>5.9643000000000002E-2</v>
      </c>
      <c r="AI1246" s="5">
        <v>0.141483</v>
      </c>
      <c r="AJ1246" s="5">
        <v>6.8099999999999996E-4</v>
      </c>
      <c r="AK1246" s="2">
        <v>4.7815000000000003E-2</v>
      </c>
      <c r="AL1246" s="2">
        <v>4.7815000000000003E-2</v>
      </c>
      <c r="AM1246" s="2">
        <v>0.12309299999999999</v>
      </c>
    </row>
    <row r="1247" spans="1:39" x14ac:dyDescent="0.2">
      <c r="A1247" s="1">
        <v>43543.69804398148</v>
      </c>
      <c r="B1247" s="48">
        <v>1553028312.81812</v>
      </c>
      <c r="C1247" s="5">
        <v>994</v>
      </c>
      <c r="D1247" s="5">
        <v>0.209367</v>
      </c>
      <c r="E1247" s="5">
        <v>2.2100000000000001E-4</v>
      </c>
      <c r="F1247" s="5">
        <v>4.8000000000000001E-5</v>
      </c>
      <c r="G1247" s="5">
        <v>96.653091000000003</v>
      </c>
      <c r="H1247" s="5">
        <v>96.096181999999999</v>
      </c>
      <c r="I1247" s="5">
        <v>125.755759</v>
      </c>
      <c r="J1247" s="5">
        <v>21.148340000000001</v>
      </c>
      <c r="K1247" s="5">
        <v>2.4789999999999999E-3</v>
      </c>
      <c r="L1247" s="5">
        <v>2.2550000000000001E-3</v>
      </c>
      <c r="M1247" s="5">
        <v>-139.98914400000001</v>
      </c>
      <c r="N1247" s="5">
        <v>0.23827499999999999</v>
      </c>
      <c r="O1247" s="5">
        <v>8.4043709999999994</v>
      </c>
      <c r="P1247" s="5">
        <v>3.2439999999999999E-3</v>
      </c>
      <c r="Q1247" s="5">
        <v>4.8640000000000003E-3</v>
      </c>
      <c r="R1247" s="5">
        <v>4.7689999999999998E-3</v>
      </c>
      <c r="S1247" s="5">
        <v>5.1999999999999997E-5</v>
      </c>
      <c r="T1247" s="5">
        <v>1.0330000000000001E-3</v>
      </c>
      <c r="U1247" s="5">
        <v>0.23274600000000001</v>
      </c>
      <c r="V1247" s="5">
        <v>1.3457239999999999</v>
      </c>
      <c r="W1247" s="5">
        <v>2.5480999999999998</v>
      </c>
      <c r="X1247" s="5">
        <v>101.14</v>
      </c>
      <c r="Y1247" s="5">
        <v>20.61</v>
      </c>
      <c r="Z1247" s="5">
        <v>17.318000000000001</v>
      </c>
      <c r="AA1247" s="5">
        <v>81.336665999999994</v>
      </c>
      <c r="AB1247" s="5">
        <v>99.771698000000001</v>
      </c>
      <c r="AC1247" s="5">
        <v>75.956596000000005</v>
      </c>
      <c r="AD1247" s="5">
        <v>4.1619999999999999E-3</v>
      </c>
      <c r="AE1247" s="5">
        <v>1.011282</v>
      </c>
      <c r="AF1247" s="5">
        <v>2.4968000000000001E-2</v>
      </c>
      <c r="AG1247" s="5">
        <v>24.689129000000001</v>
      </c>
      <c r="AH1247" s="5">
        <v>5.1686999999999997E-2</v>
      </c>
      <c r="AI1247" s="5">
        <v>0.14174999999999999</v>
      </c>
      <c r="AJ1247" s="5">
        <v>6.1200000000000002E-4</v>
      </c>
      <c r="AK1247" s="2">
        <v>4.3128E-2</v>
      </c>
      <c r="AL1247" s="2">
        <v>4.3128E-2</v>
      </c>
      <c r="AM1247" s="2">
        <v>0.13672799999999999</v>
      </c>
    </row>
    <row r="1248" spans="1:39" x14ac:dyDescent="0.2">
      <c r="A1248" s="1">
        <v>43543.698055555556</v>
      </c>
      <c r="B1248" s="48">
        <v>1553028313.8185699</v>
      </c>
      <c r="C1248" s="5">
        <v>995</v>
      </c>
      <c r="D1248" s="5">
        <v>0.20938499999999999</v>
      </c>
      <c r="E1248" s="5">
        <v>2.0699999999999999E-4</v>
      </c>
      <c r="F1248" s="5">
        <v>4.3000000000000002E-5</v>
      </c>
      <c r="G1248" s="5">
        <v>96.733217999999994</v>
      </c>
      <c r="H1248" s="5">
        <v>96.166049000000001</v>
      </c>
      <c r="I1248" s="5">
        <v>125.753412</v>
      </c>
      <c r="J1248" s="5">
        <v>21.148788</v>
      </c>
      <c r="K1248" s="5">
        <v>2.4680000000000001E-3</v>
      </c>
      <c r="L1248" s="5">
        <v>2.2950000000000002E-3</v>
      </c>
      <c r="M1248" s="5">
        <v>-152.43001100000001</v>
      </c>
      <c r="N1248" s="5">
        <v>0.23649200000000001</v>
      </c>
      <c r="O1248" s="5">
        <v>8.4051380000000009</v>
      </c>
      <c r="P1248" s="5">
        <v>3.271E-3</v>
      </c>
      <c r="Q1248" s="5">
        <v>4.6540000000000002E-3</v>
      </c>
      <c r="R1248" s="5">
        <v>4.4710000000000001E-3</v>
      </c>
      <c r="S1248" s="5">
        <v>5.1999999999999997E-5</v>
      </c>
      <c r="T1248" s="5">
        <v>1.0349999999999999E-3</v>
      </c>
      <c r="U1248" s="5">
        <v>0.29120000000000001</v>
      </c>
      <c r="V1248" s="5">
        <v>1.3400639999999999</v>
      </c>
      <c r="W1248" s="5">
        <v>2.5480999999999998</v>
      </c>
      <c r="X1248" s="5">
        <v>101.14</v>
      </c>
      <c r="Y1248" s="5">
        <v>20.61</v>
      </c>
      <c r="Z1248" s="5">
        <v>17.315999999999999</v>
      </c>
      <c r="AA1248" s="5">
        <v>81.081367</v>
      </c>
      <c r="AB1248" s="5">
        <v>100.441537</v>
      </c>
      <c r="AC1248" s="5">
        <v>76.923567000000006</v>
      </c>
      <c r="AD1248" s="5">
        <v>4.1609999999999998E-3</v>
      </c>
      <c r="AE1248" s="5">
        <v>1.008489</v>
      </c>
      <c r="AF1248" s="5">
        <v>2.4933E-2</v>
      </c>
      <c r="AG1248" s="5">
        <v>24.723067</v>
      </c>
      <c r="AH1248" s="5">
        <v>5.2597999999999999E-2</v>
      </c>
      <c r="AI1248" s="5">
        <v>0.14068900000000001</v>
      </c>
      <c r="AJ1248" s="5">
        <v>5.2999999999999998E-4</v>
      </c>
      <c r="AK1248" s="2">
        <v>3.7168E-2</v>
      </c>
      <c r="AL1248" s="2">
        <v>3.7168E-2</v>
      </c>
      <c r="AM1248" s="2">
        <v>0.157468</v>
      </c>
    </row>
    <row r="1249" spans="1:39" x14ac:dyDescent="0.2">
      <c r="A1249" s="1">
        <v>43543.698067129626</v>
      </c>
      <c r="B1249" s="48">
        <v>1553028314.8182099</v>
      </c>
      <c r="C1249" s="5">
        <v>996</v>
      </c>
      <c r="D1249" s="5">
        <v>0.20935799999999999</v>
      </c>
      <c r="E1249" s="5">
        <v>1.9599999999999999E-4</v>
      </c>
      <c r="F1249" s="5">
        <v>3.8000000000000002E-5</v>
      </c>
      <c r="G1249" s="5">
        <v>96.79804</v>
      </c>
      <c r="H1249" s="5">
        <v>96.378394</v>
      </c>
      <c r="I1249" s="5">
        <v>126.190467</v>
      </c>
      <c r="J1249" s="5">
        <v>21.148688</v>
      </c>
      <c r="K1249" s="5">
        <v>2.4299999999999999E-3</v>
      </c>
      <c r="L1249" s="5">
        <v>2.2279999999999999E-3</v>
      </c>
      <c r="M1249" s="5">
        <v>-152.428899</v>
      </c>
      <c r="N1249" s="5">
        <v>0.23833299999999999</v>
      </c>
      <c r="O1249" s="5">
        <v>8.4027390000000004</v>
      </c>
      <c r="P1249" s="5">
        <v>3.2650000000000001E-3</v>
      </c>
      <c r="Q1249" s="5">
        <v>4.1120000000000002E-3</v>
      </c>
      <c r="R1249" s="5">
        <v>3.8609999999999998E-3</v>
      </c>
      <c r="S1249" s="5">
        <v>5.1999999999999997E-5</v>
      </c>
      <c r="T1249" s="5">
        <v>1.034E-3</v>
      </c>
      <c r="U1249" s="5">
        <v>0.25497700000000001</v>
      </c>
      <c r="V1249" s="5">
        <v>1.3225720000000001</v>
      </c>
      <c r="W1249" s="5">
        <v>2.548</v>
      </c>
      <c r="X1249" s="5">
        <v>101.14</v>
      </c>
      <c r="Y1249" s="5">
        <v>20.61</v>
      </c>
      <c r="Z1249" s="5">
        <v>17.314</v>
      </c>
      <c r="AA1249" s="5">
        <v>80.164159999999995</v>
      </c>
      <c r="AB1249" s="5">
        <v>100.300189</v>
      </c>
      <c r="AC1249" s="5">
        <v>75.310665</v>
      </c>
      <c r="AD1249" s="5">
        <v>4.1609999999999998E-3</v>
      </c>
      <c r="AE1249" s="5">
        <v>1.0131570000000001</v>
      </c>
      <c r="AF1249" s="5">
        <v>2.5034000000000001E-2</v>
      </c>
      <c r="AG1249" s="5">
        <v>24.708874000000002</v>
      </c>
      <c r="AH1249" s="5">
        <v>3.8861E-2</v>
      </c>
      <c r="AI1249" s="5">
        <v>0.14178499999999999</v>
      </c>
      <c r="AJ1249" s="5">
        <v>7.1299999999999998E-4</v>
      </c>
      <c r="AK1249" s="2">
        <v>5.1515999999999999E-2</v>
      </c>
      <c r="AL1249" s="2">
        <v>5.1515999999999999E-2</v>
      </c>
      <c r="AM1249" s="2">
        <v>0.114493</v>
      </c>
    </row>
    <row r="1250" spans="1:39" x14ac:dyDescent="0.2">
      <c r="A1250" s="1">
        <v>43543.698078703703</v>
      </c>
      <c r="B1250" s="48">
        <v>1553028315.8192401</v>
      </c>
      <c r="C1250" s="5">
        <v>997</v>
      </c>
      <c r="D1250" s="5">
        <v>0.209425</v>
      </c>
      <c r="E1250" s="5">
        <v>1.8000000000000001E-4</v>
      </c>
      <c r="F1250" s="5">
        <v>3.3000000000000003E-5</v>
      </c>
      <c r="G1250" s="5">
        <v>96.963094999999996</v>
      </c>
      <c r="H1250" s="5">
        <v>96.374283000000005</v>
      </c>
      <c r="I1250" s="5">
        <v>126.31533899999999</v>
      </c>
      <c r="J1250" s="5">
        <v>21.148149</v>
      </c>
      <c r="K1250" s="5">
        <v>2.3909999999999999E-3</v>
      </c>
      <c r="L1250" s="5">
        <v>2.2130000000000001E-3</v>
      </c>
      <c r="M1250" s="5">
        <v>-152.42094499999999</v>
      </c>
      <c r="N1250" s="5">
        <v>0.23655699999999999</v>
      </c>
      <c r="O1250" s="5">
        <v>8.4015170000000001</v>
      </c>
      <c r="P1250" s="5">
        <v>3.2629999999999998E-3</v>
      </c>
      <c r="Q1250" s="5">
        <v>4.9940000000000002E-3</v>
      </c>
      <c r="R1250" s="5">
        <v>4.7609999999999996E-3</v>
      </c>
      <c r="S1250" s="5">
        <v>5.0000000000000002E-5</v>
      </c>
      <c r="T1250" s="5">
        <v>1.0319999999999999E-3</v>
      </c>
      <c r="U1250" s="5">
        <v>0.27505200000000002</v>
      </c>
      <c r="V1250" s="5">
        <v>1.35029</v>
      </c>
      <c r="W1250" s="5">
        <v>2.548</v>
      </c>
      <c r="X1250" s="5">
        <v>101.14</v>
      </c>
      <c r="Y1250" s="5">
        <v>20.61</v>
      </c>
      <c r="Z1250" s="5">
        <v>17.314</v>
      </c>
      <c r="AA1250" s="5">
        <v>79.232930999999994</v>
      </c>
      <c r="AB1250" s="5">
        <v>100.24234300000001</v>
      </c>
      <c r="AC1250" s="5">
        <v>74.962502000000001</v>
      </c>
      <c r="AD1250" s="5">
        <v>4.1609999999999998E-3</v>
      </c>
      <c r="AE1250" s="5">
        <v>1.01417</v>
      </c>
      <c r="AF1250" s="5">
        <v>2.5059000000000001E-2</v>
      </c>
      <c r="AG1250" s="5">
        <v>24.708742999999998</v>
      </c>
      <c r="AH1250" s="5">
        <v>5.4482000000000003E-2</v>
      </c>
      <c r="AI1250" s="5">
        <v>0.14072799999999999</v>
      </c>
      <c r="AJ1250" s="5">
        <v>3.3700000000000001E-4</v>
      </c>
      <c r="AK1250" s="2">
        <v>2.3408000000000002E-2</v>
      </c>
      <c r="AL1250" s="2">
        <v>2.3408000000000002E-2</v>
      </c>
      <c r="AM1250" s="2">
        <v>0.25009700000000001</v>
      </c>
    </row>
    <row r="1251" spans="1:39" x14ac:dyDescent="0.2">
      <c r="A1251" s="1">
        <v>43543.69809027778</v>
      </c>
      <c r="B1251" s="48">
        <v>1553028316.81828</v>
      </c>
      <c r="C1251" s="5">
        <v>998</v>
      </c>
      <c r="D1251" s="5">
        <v>0.20944499999999999</v>
      </c>
      <c r="E1251" s="5">
        <v>1.6799999999999999E-4</v>
      </c>
      <c r="F1251" s="5">
        <v>2.8E-5</v>
      </c>
      <c r="G1251" s="5">
        <v>97.068431000000004</v>
      </c>
      <c r="H1251" s="5">
        <v>96.539021000000005</v>
      </c>
      <c r="I1251" s="5">
        <v>126.000338</v>
      </c>
      <c r="J1251" s="5">
        <v>21.147406</v>
      </c>
      <c r="K1251" s="5">
        <v>2.3869999999999998E-3</v>
      </c>
      <c r="L1251" s="5">
        <v>2.1970000000000002E-3</v>
      </c>
      <c r="M1251" s="5">
        <v>-152.42343600000001</v>
      </c>
      <c r="N1251" s="5">
        <v>0.23729900000000001</v>
      </c>
      <c r="O1251" s="5">
        <v>8.4019919999999999</v>
      </c>
      <c r="P1251" s="5">
        <v>3.2669999999999999E-3</v>
      </c>
      <c r="Q1251" s="5">
        <v>4.2180000000000004E-3</v>
      </c>
      <c r="R1251" s="5">
        <v>3.9960000000000004E-3</v>
      </c>
      <c r="S1251" s="5">
        <v>5.1999999999999997E-5</v>
      </c>
      <c r="T1251" s="5">
        <v>1.026E-3</v>
      </c>
      <c r="U1251" s="5">
        <v>0.29717199999999999</v>
      </c>
      <c r="V1251" s="5">
        <v>1.347151</v>
      </c>
      <c r="W1251" s="5">
        <v>2.5480999999999998</v>
      </c>
      <c r="X1251" s="5">
        <v>101.14</v>
      </c>
      <c r="Y1251" s="5">
        <v>20.61</v>
      </c>
      <c r="Z1251" s="5">
        <v>17.314</v>
      </c>
      <c r="AA1251" s="5">
        <v>79.130084999999994</v>
      </c>
      <c r="AB1251" s="5">
        <v>100.33811900000001</v>
      </c>
      <c r="AC1251" s="5">
        <v>74.568973999999997</v>
      </c>
      <c r="AD1251" s="5">
        <v>4.1609999999999998E-3</v>
      </c>
      <c r="AE1251" s="5">
        <v>1.0153179999999999</v>
      </c>
      <c r="AF1251" s="5">
        <v>2.5041999999999998E-2</v>
      </c>
      <c r="AG1251" s="5">
        <v>24.663962000000001</v>
      </c>
      <c r="AH1251" s="5">
        <v>4.8917000000000002E-2</v>
      </c>
      <c r="AI1251" s="5">
        <v>0.14116899999999999</v>
      </c>
      <c r="AJ1251" s="5">
        <v>2.33E-4</v>
      </c>
      <c r="AK1251" s="2">
        <v>1.5800999999999999E-2</v>
      </c>
      <c r="AL1251" s="2">
        <v>1.5800999999999999E-2</v>
      </c>
      <c r="AM1251" s="2">
        <v>0.37166399999999999</v>
      </c>
    </row>
    <row r="1252" spans="1:39" x14ac:dyDescent="0.2">
      <c r="A1252" s="1">
        <v>43543.698101851849</v>
      </c>
      <c r="B1252" s="48">
        <v>1553028317.8183401</v>
      </c>
      <c r="C1252" s="5">
        <v>999</v>
      </c>
      <c r="D1252" s="5">
        <v>0.209454</v>
      </c>
      <c r="E1252" s="5">
        <v>1.5300000000000001E-4</v>
      </c>
      <c r="F1252" s="5">
        <v>2.4000000000000001E-5</v>
      </c>
      <c r="G1252" s="5">
        <v>97.198676000000006</v>
      </c>
      <c r="H1252" s="5">
        <v>96.734927999999996</v>
      </c>
      <c r="I1252" s="5">
        <v>126.281068</v>
      </c>
      <c r="J1252" s="5">
        <v>21.148558000000001</v>
      </c>
      <c r="K1252" s="5">
        <v>2.4290000000000002E-3</v>
      </c>
      <c r="L1252" s="5">
        <v>2.215E-3</v>
      </c>
      <c r="M1252" s="5">
        <v>-152.43271300000001</v>
      </c>
      <c r="N1252" s="5">
        <v>0.237514</v>
      </c>
      <c r="O1252" s="5">
        <v>8.4039999999999999</v>
      </c>
      <c r="P1252" s="5">
        <v>3.2820000000000002E-3</v>
      </c>
      <c r="Q1252" s="5">
        <v>5.0759999999999998E-3</v>
      </c>
      <c r="R1252" s="5">
        <v>4.875E-3</v>
      </c>
      <c r="S1252" s="5">
        <v>5.3000000000000001E-5</v>
      </c>
      <c r="T1252" s="5">
        <v>1.0319999999999999E-3</v>
      </c>
      <c r="U1252" s="5">
        <v>0.235234</v>
      </c>
      <c r="V1252" s="5">
        <v>1.3318540000000001</v>
      </c>
      <c r="W1252" s="5">
        <v>2.5480999999999998</v>
      </c>
      <c r="X1252" s="5">
        <v>101.14</v>
      </c>
      <c r="Y1252" s="5">
        <v>20.61</v>
      </c>
      <c r="Z1252" s="5">
        <v>17.317</v>
      </c>
      <c r="AA1252" s="5">
        <v>80.135195999999993</v>
      </c>
      <c r="AB1252" s="5">
        <v>100.707148</v>
      </c>
      <c r="AC1252" s="5">
        <v>74.996533999999997</v>
      </c>
      <c r="AD1252" s="5">
        <v>4.1619999999999999E-3</v>
      </c>
      <c r="AE1252" s="5">
        <v>1.0140709999999999</v>
      </c>
      <c r="AF1252" s="5">
        <v>2.5054E-2</v>
      </c>
      <c r="AG1252" s="5">
        <v>24.706598</v>
      </c>
      <c r="AH1252" s="5">
        <v>4.2777999999999997E-2</v>
      </c>
      <c r="AI1252" s="5">
        <v>0.14129700000000001</v>
      </c>
      <c r="AJ1252" s="5">
        <v>2.03E-4</v>
      </c>
      <c r="AK1252" s="2">
        <v>1.3797E-2</v>
      </c>
      <c r="AL1252" s="2">
        <v>1.3797E-2</v>
      </c>
      <c r="AM1252" s="2">
        <v>0.42603600000000003</v>
      </c>
    </row>
    <row r="1253" spans="1:39" x14ac:dyDescent="0.2">
      <c r="A1253" s="1">
        <v>43543.698113425926</v>
      </c>
      <c r="B1253" s="48">
        <v>1553028318.8183999</v>
      </c>
      <c r="C1253" s="5">
        <v>1000</v>
      </c>
      <c r="D1253" s="5">
        <v>0.209482</v>
      </c>
      <c r="E1253" s="5">
        <v>1.4100000000000001E-4</v>
      </c>
      <c r="F1253" s="5">
        <v>2.0999999999999999E-5</v>
      </c>
      <c r="G1253" s="5">
        <v>97.364635000000007</v>
      </c>
      <c r="H1253" s="5">
        <v>96.845894000000001</v>
      </c>
      <c r="I1253" s="5">
        <v>126.38364199999999</v>
      </c>
      <c r="J1253" s="5">
        <v>21.148298</v>
      </c>
      <c r="K1253" s="5">
        <v>2.4130000000000002E-3</v>
      </c>
      <c r="L1253" s="5">
        <v>2.2399999999999998E-3</v>
      </c>
      <c r="M1253" s="5">
        <v>-152.429551</v>
      </c>
      <c r="N1253" s="5">
        <v>0.23736399999999999</v>
      </c>
      <c r="O1253" s="5">
        <v>8.4046760000000003</v>
      </c>
      <c r="P1253" s="5">
        <v>3.2450000000000001E-3</v>
      </c>
      <c r="Q1253" s="5">
        <v>5.5630000000000002E-3</v>
      </c>
      <c r="R1253" s="5">
        <v>5.2960000000000004E-3</v>
      </c>
      <c r="S1253" s="5">
        <v>5.3000000000000001E-5</v>
      </c>
      <c r="T1253" s="5">
        <v>1.031E-3</v>
      </c>
      <c r="U1253" s="5">
        <v>0.279752</v>
      </c>
      <c r="V1253" s="5">
        <v>1.340309</v>
      </c>
      <c r="W1253" s="5">
        <v>2.548</v>
      </c>
      <c r="X1253" s="5">
        <v>101.14</v>
      </c>
      <c r="Y1253" s="5">
        <v>20.61</v>
      </c>
      <c r="Z1253" s="5">
        <v>17.318000000000001</v>
      </c>
      <c r="AA1253" s="5">
        <v>79.753808000000006</v>
      </c>
      <c r="AB1253" s="5">
        <v>99.806234000000003</v>
      </c>
      <c r="AC1253" s="5">
        <v>75.605791999999994</v>
      </c>
      <c r="AD1253" s="5">
        <v>4.1619999999999999E-3</v>
      </c>
      <c r="AE1253" s="5">
        <v>1.0123</v>
      </c>
      <c r="AF1253" s="5">
        <v>2.5042999999999999E-2</v>
      </c>
      <c r="AG1253" s="5">
        <v>24.738247999999999</v>
      </c>
      <c r="AH1253" s="5">
        <v>4.7781999999999998E-2</v>
      </c>
      <c r="AI1253" s="5">
        <v>0.141208</v>
      </c>
      <c r="AJ1253" s="5">
        <v>5.8E-5</v>
      </c>
      <c r="AK1253" s="2">
        <v>3.0330000000000001E-3</v>
      </c>
      <c r="AL1253" s="2">
        <v>3.0330000000000001E-3</v>
      </c>
      <c r="AM1253" s="2">
        <v>1.9366509999999999</v>
      </c>
    </row>
    <row r="1254" spans="1:39" x14ac:dyDescent="0.2">
      <c r="A1254" s="1">
        <v>43543.698125000003</v>
      </c>
      <c r="B1254" s="48">
        <v>1553028319.8194301</v>
      </c>
      <c r="C1254" s="5">
        <v>1001</v>
      </c>
      <c r="D1254" s="5">
        <v>0.20951400000000001</v>
      </c>
      <c r="E1254" s="5">
        <v>1.2899999999999999E-4</v>
      </c>
      <c r="F1254" s="5">
        <v>1.8E-5</v>
      </c>
      <c r="G1254" s="5">
        <v>97.440860000000001</v>
      </c>
      <c r="H1254" s="5">
        <v>96.955147999999994</v>
      </c>
      <c r="I1254" s="5">
        <v>126.53644799999999</v>
      </c>
      <c r="J1254" s="5">
        <v>21.147964000000002</v>
      </c>
      <c r="K1254" s="5">
        <v>2.408E-3</v>
      </c>
      <c r="L1254" s="5">
        <v>2.1940000000000002E-3</v>
      </c>
      <c r="M1254" s="5">
        <v>-152.43938299999999</v>
      </c>
      <c r="N1254" s="5">
        <v>0.23799500000000001</v>
      </c>
      <c r="O1254" s="5">
        <v>8.4022579999999998</v>
      </c>
      <c r="P1254" s="5">
        <v>3.2520000000000001E-3</v>
      </c>
      <c r="Q1254" s="5">
        <v>4.5900000000000003E-3</v>
      </c>
      <c r="R1254" s="5">
        <v>4.4640000000000001E-3</v>
      </c>
      <c r="S1254" s="5">
        <v>5.3000000000000001E-5</v>
      </c>
      <c r="T1254" s="5">
        <v>1.0280000000000001E-3</v>
      </c>
      <c r="U1254" s="5">
        <v>0.29191899999999998</v>
      </c>
      <c r="V1254" s="5">
        <v>1.309814</v>
      </c>
      <c r="W1254" s="5">
        <v>2.5482</v>
      </c>
      <c r="X1254" s="5">
        <v>101.14</v>
      </c>
      <c r="Y1254" s="5">
        <v>20.61</v>
      </c>
      <c r="Z1254" s="5">
        <v>17.32</v>
      </c>
      <c r="AA1254" s="5">
        <v>79.630927999999997</v>
      </c>
      <c r="AB1254" s="5">
        <v>99.982431000000005</v>
      </c>
      <c r="AC1254" s="5">
        <v>74.505607999999995</v>
      </c>
      <c r="AD1254" s="5">
        <v>4.1619999999999999E-3</v>
      </c>
      <c r="AE1254" s="5">
        <v>1.015503</v>
      </c>
      <c r="AF1254" s="5">
        <v>2.5097000000000001E-2</v>
      </c>
      <c r="AG1254" s="5">
        <v>24.714124999999999</v>
      </c>
      <c r="AH1254" s="5">
        <v>4.4697000000000001E-2</v>
      </c>
      <c r="AI1254" s="5">
        <v>0.14158299999999999</v>
      </c>
      <c r="AJ1254" s="5">
        <v>-1.21E-4</v>
      </c>
      <c r="AK1254" s="2">
        <v>-1.0299000000000001E-2</v>
      </c>
      <c r="AL1254" s="2">
        <v>-1.0299000000000001E-2</v>
      </c>
      <c r="AM1254" s="2">
        <v>-0.57187500000000002</v>
      </c>
    </row>
    <row r="1255" spans="1:39" x14ac:dyDescent="0.2">
      <c r="A1255" s="1">
        <v>43543.698136574072</v>
      </c>
      <c r="B1255" s="48">
        <v>1553028320.8185101</v>
      </c>
      <c r="C1255" s="5">
        <v>1002</v>
      </c>
      <c r="D1255" s="5">
        <v>0.20949899999999999</v>
      </c>
      <c r="E1255" s="5">
        <v>1.2E-4</v>
      </c>
      <c r="F1255" s="5">
        <v>1.4E-5</v>
      </c>
      <c r="G1255" s="5">
        <v>97.628725000000003</v>
      </c>
      <c r="H1255" s="5">
        <v>97.185643999999996</v>
      </c>
      <c r="I1255" s="5">
        <v>126.640665</v>
      </c>
      <c r="J1255" s="5">
        <v>21.147950999999999</v>
      </c>
      <c r="K1255" s="5">
        <v>2.3440000000000002E-3</v>
      </c>
      <c r="L1255" s="5">
        <v>2.199E-3</v>
      </c>
      <c r="M1255" s="5">
        <v>-152.432368</v>
      </c>
      <c r="N1255" s="5">
        <v>0.238145</v>
      </c>
      <c r="O1255" s="5">
        <v>8.4015170000000001</v>
      </c>
      <c r="P1255" s="5">
        <v>3.2369999999999999E-3</v>
      </c>
      <c r="Q1255" s="5">
        <v>5.0509999999999999E-3</v>
      </c>
      <c r="R1255" s="5">
        <v>4.8300000000000001E-3</v>
      </c>
      <c r="S1255" s="5">
        <v>5.3999999999999998E-5</v>
      </c>
      <c r="T1255" s="5">
        <v>1.029E-3</v>
      </c>
      <c r="U1255" s="5">
        <v>0.26824900000000002</v>
      </c>
      <c r="V1255" s="5">
        <v>1.324149</v>
      </c>
      <c r="W1255" s="5">
        <v>2.5480999999999998</v>
      </c>
      <c r="X1255" s="5">
        <v>101.14</v>
      </c>
      <c r="Y1255" s="5">
        <v>20.61</v>
      </c>
      <c r="Z1255" s="5">
        <v>17.321000000000002</v>
      </c>
      <c r="AA1255" s="5">
        <v>78.110138000000006</v>
      </c>
      <c r="AB1255" s="5">
        <v>99.61609</v>
      </c>
      <c r="AC1255" s="5">
        <v>74.627161999999998</v>
      </c>
      <c r="AD1255" s="5">
        <v>4.163E-3</v>
      </c>
      <c r="AE1255" s="5">
        <v>1.0151479999999999</v>
      </c>
      <c r="AF1255" s="5">
        <v>2.5103E-2</v>
      </c>
      <c r="AG1255" s="5">
        <v>24.728622000000001</v>
      </c>
      <c r="AH1255" s="5">
        <v>4.0687000000000001E-2</v>
      </c>
      <c r="AI1255" s="5">
        <v>0.14167199999999999</v>
      </c>
      <c r="AJ1255" s="5">
        <v>-1.2E-5</v>
      </c>
      <c r="AK1255" s="2">
        <v>-1.8209999999999999E-3</v>
      </c>
      <c r="AL1255" s="2">
        <v>-1.8209999999999999E-3</v>
      </c>
      <c r="AM1255" s="2">
        <v>-3.2371859999999999</v>
      </c>
    </row>
    <row r="1256" spans="1:39" x14ac:dyDescent="0.2">
      <c r="A1256" s="1">
        <v>43543.698148148149</v>
      </c>
      <c r="B1256" s="48">
        <v>1553028321.81952</v>
      </c>
      <c r="C1256" s="5">
        <v>1003</v>
      </c>
      <c r="D1256" s="5">
        <v>0.209452</v>
      </c>
      <c r="E1256" s="5">
        <v>1.0900000000000001E-4</v>
      </c>
      <c r="F1256" s="5">
        <v>1.2E-5</v>
      </c>
      <c r="G1256" s="5">
        <v>97.790480000000002</v>
      </c>
      <c r="H1256" s="5">
        <v>97.318530999999993</v>
      </c>
      <c r="I1256" s="5">
        <v>126.73807499999999</v>
      </c>
      <c r="J1256" s="5">
        <v>21.147925000000001</v>
      </c>
      <c r="K1256" s="5">
        <v>2.3400000000000001E-3</v>
      </c>
      <c r="L1256" s="5">
        <v>2.2399999999999998E-3</v>
      </c>
      <c r="M1256" s="5">
        <v>-152.45013599999999</v>
      </c>
      <c r="N1256" s="5">
        <v>0.237312</v>
      </c>
      <c r="O1256" s="5">
        <v>8.4018750000000004</v>
      </c>
      <c r="P1256" s="5">
        <v>3.3089999999999999E-3</v>
      </c>
      <c r="Q1256" s="5">
        <v>4.5999999999999999E-3</v>
      </c>
      <c r="R1256" s="5">
        <v>4.365E-3</v>
      </c>
      <c r="S1256" s="5">
        <v>5.1E-5</v>
      </c>
      <c r="T1256" s="5">
        <v>1.034E-3</v>
      </c>
      <c r="U1256" s="5">
        <v>0.26913399999999998</v>
      </c>
      <c r="V1256" s="5">
        <v>1.3503080000000001</v>
      </c>
      <c r="W1256" s="5">
        <v>2.5482999999999998</v>
      </c>
      <c r="X1256" s="5">
        <v>101.14</v>
      </c>
      <c r="Y1256" s="5">
        <v>20.61</v>
      </c>
      <c r="Z1256" s="5">
        <v>17.32</v>
      </c>
      <c r="AA1256" s="5">
        <v>77.996223999999998</v>
      </c>
      <c r="AB1256" s="5">
        <v>101.35178999999999</v>
      </c>
      <c r="AC1256" s="5">
        <v>75.601585999999998</v>
      </c>
      <c r="AD1256" s="5">
        <v>4.1619999999999999E-3</v>
      </c>
      <c r="AE1256" s="5">
        <v>1.0123120000000001</v>
      </c>
      <c r="AF1256" s="5">
        <v>2.5078E-2</v>
      </c>
      <c r="AG1256" s="5">
        <v>24.772763000000001</v>
      </c>
      <c r="AH1256" s="5">
        <v>4.3271999999999998E-2</v>
      </c>
      <c r="AI1256" s="5">
        <v>0.141177</v>
      </c>
      <c r="AJ1256" s="5">
        <v>2.8899999999999998E-4</v>
      </c>
      <c r="AK1256" s="2">
        <v>2.1128999999999998E-2</v>
      </c>
      <c r="AL1256" s="2">
        <v>2.1128999999999998E-2</v>
      </c>
      <c r="AM1256" s="2">
        <v>0.27795900000000001</v>
      </c>
    </row>
    <row r="1257" spans="1:39" x14ac:dyDescent="0.2">
      <c r="A1257" s="1">
        <v>43543.698159722226</v>
      </c>
      <c r="B1257" s="48">
        <v>1553028322.81761</v>
      </c>
      <c r="C1257" s="5">
        <v>1004</v>
      </c>
      <c r="D1257" s="5">
        <v>0.20948700000000001</v>
      </c>
      <c r="E1257" s="5">
        <v>9.5000000000000005E-5</v>
      </c>
      <c r="F1257" s="5">
        <v>1.0000000000000001E-5</v>
      </c>
      <c r="G1257" s="5">
        <v>97.874808999999999</v>
      </c>
      <c r="H1257" s="5">
        <v>97.482241000000002</v>
      </c>
      <c r="I1257" s="5">
        <v>126.605456</v>
      </c>
      <c r="J1257" s="5">
        <v>21.148107</v>
      </c>
      <c r="K1257" s="5">
        <v>2.3540000000000002E-3</v>
      </c>
      <c r="L1257" s="5">
        <v>2.1909999999999998E-3</v>
      </c>
      <c r="M1257" s="5">
        <v>-152.44764499999999</v>
      </c>
      <c r="N1257" s="5">
        <v>0.23763100000000001</v>
      </c>
      <c r="O1257" s="5">
        <v>8.4029729999999994</v>
      </c>
      <c r="P1257" s="5">
        <v>3.2850000000000002E-3</v>
      </c>
      <c r="Q1257" s="5">
        <v>5.1850000000000004E-3</v>
      </c>
      <c r="R1257" s="5">
        <v>4.9719999999999999E-3</v>
      </c>
      <c r="S1257" s="5">
        <v>5.5000000000000002E-5</v>
      </c>
      <c r="T1257" s="5">
        <v>1.0280000000000001E-3</v>
      </c>
      <c r="U1257" s="5">
        <v>0.24834100000000001</v>
      </c>
      <c r="V1257" s="5">
        <v>1.3736390000000001</v>
      </c>
      <c r="W1257" s="5">
        <v>2.5482999999999998</v>
      </c>
      <c r="X1257" s="5">
        <v>101.14</v>
      </c>
      <c r="Y1257" s="5">
        <v>20.6</v>
      </c>
      <c r="Z1257" s="5">
        <v>17.315999999999999</v>
      </c>
      <c r="AA1257" s="5">
        <v>78.348641000000001</v>
      </c>
      <c r="AB1257" s="5">
        <v>100.76476599999999</v>
      </c>
      <c r="AC1257" s="5">
        <v>74.427905999999993</v>
      </c>
      <c r="AD1257" s="5">
        <v>4.1590000000000004E-3</v>
      </c>
      <c r="AE1257" s="5">
        <v>1.01573</v>
      </c>
      <c r="AF1257" s="5">
        <v>2.5107000000000001E-2</v>
      </c>
      <c r="AG1257" s="5">
        <v>24.7181</v>
      </c>
      <c r="AH1257" s="5">
        <v>3.5948000000000001E-2</v>
      </c>
      <c r="AI1257" s="5">
        <v>0.14136699999999999</v>
      </c>
      <c r="AJ1257" s="5">
        <v>1.01E-4</v>
      </c>
      <c r="AK1257" s="2">
        <v>7.0479999999999996E-3</v>
      </c>
      <c r="AL1257" s="2">
        <v>7.0479999999999996E-3</v>
      </c>
      <c r="AM1257" s="2">
        <v>0.83437300000000003</v>
      </c>
    </row>
    <row r="1258" spans="1:39" x14ac:dyDescent="0.2">
      <c r="A1258" s="1">
        <v>43543.698171296295</v>
      </c>
      <c r="B1258" s="48">
        <v>1553028323.81762</v>
      </c>
      <c r="C1258" s="5">
        <v>1005</v>
      </c>
      <c r="D1258" s="5">
        <v>0.20952000000000001</v>
      </c>
      <c r="E1258" s="5">
        <v>8.6000000000000003E-5</v>
      </c>
      <c r="F1258" s="5">
        <v>7.9999999999999996E-6</v>
      </c>
      <c r="G1258" s="5">
        <v>98.007454999999993</v>
      </c>
      <c r="H1258" s="5">
        <v>97.638760000000005</v>
      </c>
      <c r="I1258" s="5">
        <v>126.87656200000001</v>
      </c>
      <c r="J1258" s="5">
        <v>21.148568000000001</v>
      </c>
      <c r="K1258" s="5">
        <v>2.3969999999999998E-3</v>
      </c>
      <c r="L1258" s="5">
        <v>2.1689999999999999E-3</v>
      </c>
      <c r="M1258" s="5">
        <v>-152.43066300000001</v>
      </c>
      <c r="N1258" s="5">
        <v>0.23763699999999999</v>
      </c>
      <c r="O1258" s="5">
        <v>8.4011530000000008</v>
      </c>
      <c r="P1258" s="5">
        <v>3.215E-3</v>
      </c>
      <c r="Q1258" s="5">
        <v>4.614E-3</v>
      </c>
      <c r="R1258" s="5">
        <v>4.444E-3</v>
      </c>
      <c r="S1258" s="5">
        <v>5.5000000000000002E-5</v>
      </c>
      <c r="T1258" s="5">
        <v>1.026E-3</v>
      </c>
      <c r="U1258" s="5">
        <v>0.26697799999999999</v>
      </c>
      <c r="V1258" s="5">
        <v>1.348541</v>
      </c>
      <c r="W1258" s="5">
        <v>2.5480999999999998</v>
      </c>
      <c r="X1258" s="5">
        <v>101.14</v>
      </c>
      <c r="Y1258" s="5">
        <v>20.6</v>
      </c>
      <c r="Z1258" s="5">
        <v>17.315000000000001</v>
      </c>
      <c r="AA1258" s="5">
        <v>79.384484</v>
      </c>
      <c r="AB1258" s="5">
        <v>99.069130000000001</v>
      </c>
      <c r="AC1258" s="5">
        <v>73.893551000000002</v>
      </c>
      <c r="AD1258" s="5">
        <v>4.1590000000000004E-3</v>
      </c>
      <c r="AE1258" s="5">
        <v>1.0172939999999999</v>
      </c>
      <c r="AF1258" s="5">
        <v>2.5152999999999998E-2</v>
      </c>
      <c r="AG1258" s="5">
        <v>24.725522999999999</v>
      </c>
      <c r="AH1258" s="5">
        <v>3.3711999999999999E-2</v>
      </c>
      <c r="AI1258" s="5">
        <v>0.14137</v>
      </c>
      <c r="AJ1258" s="5">
        <v>-8.8999999999999995E-5</v>
      </c>
      <c r="AK1258" s="2">
        <v>-7.2370000000000004E-3</v>
      </c>
      <c r="AL1258" s="2">
        <v>-7.2370000000000004E-3</v>
      </c>
      <c r="AM1258" s="2">
        <v>-0.81266300000000002</v>
      </c>
    </row>
    <row r="1259" spans="1:39" x14ac:dyDescent="0.2">
      <c r="A1259" s="1">
        <v>43543.698182870372</v>
      </c>
      <c r="B1259" s="48">
        <v>1553028324.81868</v>
      </c>
      <c r="C1259" s="5">
        <v>1006</v>
      </c>
      <c r="D1259" s="5">
        <v>0.20949799999999999</v>
      </c>
      <c r="E1259" s="5">
        <v>7.6000000000000004E-5</v>
      </c>
      <c r="F1259" s="5">
        <v>6.9999999999999999E-6</v>
      </c>
      <c r="G1259" s="5">
        <v>98.175212000000002</v>
      </c>
      <c r="H1259" s="5">
        <v>97.675748999999996</v>
      </c>
      <c r="I1259" s="5">
        <v>126.513679</v>
      </c>
      <c r="J1259" s="5">
        <v>21.148174999999998</v>
      </c>
      <c r="K1259" s="5">
        <v>2.3509999999999998E-3</v>
      </c>
      <c r="L1259" s="5">
        <v>2.1559999999999999E-3</v>
      </c>
      <c r="M1259" s="5">
        <v>-152.44599600000001</v>
      </c>
      <c r="N1259" s="5">
        <v>0.23718800000000001</v>
      </c>
      <c r="O1259" s="5">
        <v>8.4028890000000001</v>
      </c>
      <c r="P1259" s="5">
        <v>3.2820000000000002E-3</v>
      </c>
      <c r="Q1259" s="5">
        <v>4.6239999999999996E-3</v>
      </c>
      <c r="R1259" s="5">
        <v>4.4799999999999996E-3</v>
      </c>
      <c r="S1259" s="5">
        <v>5.5999999999999999E-5</v>
      </c>
      <c r="T1259" s="5">
        <v>1.0280000000000001E-3</v>
      </c>
      <c r="U1259" s="5">
        <v>0.288545</v>
      </c>
      <c r="V1259" s="5">
        <v>1.391761</v>
      </c>
      <c r="W1259" s="5">
        <v>2.548</v>
      </c>
      <c r="X1259" s="5">
        <v>101.14</v>
      </c>
      <c r="Y1259" s="5">
        <v>20.6</v>
      </c>
      <c r="Z1259" s="5">
        <v>17.315000000000001</v>
      </c>
      <c r="AA1259" s="5">
        <v>78.268455000000003</v>
      </c>
      <c r="AB1259" s="5">
        <v>100.709919</v>
      </c>
      <c r="AC1259" s="5">
        <v>73.589246000000003</v>
      </c>
      <c r="AD1259" s="5">
        <v>4.1590000000000004E-3</v>
      </c>
      <c r="AE1259" s="5">
        <v>1.018187</v>
      </c>
      <c r="AF1259" s="5">
        <v>2.5128000000000001E-2</v>
      </c>
      <c r="AG1259" s="5">
        <v>24.679310999999998</v>
      </c>
      <c r="AH1259" s="5">
        <v>4.5621000000000002E-2</v>
      </c>
      <c r="AI1259" s="5">
        <v>0.14110300000000001</v>
      </c>
      <c r="AJ1259" s="5">
        <v>5.8E-5</v>
      </c>
      <c r="AK1259" s="2">
        <v>3.9399999999999999E-3</v>
      </c>
      <c r="AL1259" s="2">
        <v>3.9399999999999999E-3</v>
      </c>
      <c r="AM1259" s="2">
        <v>1.4899610000000001</v>
      </c>
    </row>
    <row r="1260" spans="1:39" x14ac:dyDescent="0.2">
      <c r="A1260" s="1">
        <v>43543.698194444441</v>
      </c>
      <c r="B1260" s="48">
        <v>1553028325.8176999</v>
      </c>
      <c r="C1260" s="5">
        <v>1007</v>
      </c>
      <c r="D1260" s="5">
        <v>0.209538</v>
      </c>
      <c r="E1260" s="5">
        <v>6.7000000000000002E-5</v>
      </c>
      <c r="F1260" s="5">
        <v>5.0000000000000004E-6</v>
      </c>
      <c r="G1260" s="5">
        <v>98.253838999999999</v>
      </c>
      <c r="H1260" s="5">
        <v>97.97851</v>
      </c>
      <c r="I1260" s="5">
        <v>126.760374</v>
      </c>
      <c r="J1260" s="5">
        <v>21.148313999999999</v>
      </c>
      <c r="K1260" s="5">
        <v>2.405E-3</v>
      </c>
      <c r="L1260" s="5">
        <v>2.1670000000000001E-3</v>
      </c>
      <c r="M1260" s="5">
        <v>-152.435742</v>
      </c>
      <c r="N1260" s="5">
        <v>0.237208</v>
      </c>
      <c r="O1260" s="5">
        <v>8.402037</v>
      </c>
      <c r="P1260" s="5">
        <v>3.1870000000000002E-3</v>
      </c>
      <c r="Q1260" s="5">
        <v>4.248E-3</v>
      </c>
      <c r="R1260" s="5">
        <v>3.9909999999999998E-3</v>
      </c>
      <c r="S1260" s="5">
        <v>5.7000000000000003E-5</v>
      </c>
      <c r="T1260" s="5">
        <v>1.0330000000000001E-3</v>
      </c>
      <c r="U1260" s="5">
        <v>0.26177899999999998</v>
      </c>
      <c r="V1260" s="5">
        <v>1.3515630000000001</v>
      </c>
      <c r="W1260" s="5">
        <v>2.548</v>
      </c>
      <c r="X1260" s="5">
        <v>101.14</v>
      </c>
      <c r="Y1260" s="5">
        <v>20.6</v>
      </c>
      <c r="Z1260" s="5">
        <v>17.318999999999999</v>
      </c>
      <c r="AA1260" s="5">
        <v>79.560378</v>
      </c>
      <c r="AB1260" s="5">
        <v>98.403048999999996</v>
      </c>
      <c r="AC1260" s="5">
        <v>73.845733999999993</v>
      </c>
      <c r="AD1260" s="5">
        <v>4.1599999999999996E-3</v>
      </c>
      <c r="AE1260" s="5">
        <v>1.0174339999999999</v>
      </c>
      <c r="AF1260" s="5">
        <v>2.5142999999999999E-2</v>
      </c>
      <c r="AG1260" s="5">
        <v>24.712496000000002</v>
      </c>
      <c r="AH1260" s="5">
        <v>2.5100000000000001E-2</v>
      </c>
      <c r="AI1260" s="5">
        <v>0.14111499999999999</v>
      </c>
      <c r="AJ1260" s="5">
        <v>-1.7000000000000001E-4</v>
      </c>
      <c r="AK1260" s="2">
        <v>-1.3247E-2</v>
      </c>
      <c r="AL1260" s="2">
        <v>-1.3247E-2</v>
      </c>
      <c r="AM1260" s="2">
        <v>-0.44314300000000001</v>
      </c>
    </row>
    <row r="1261" spans="1:39" x14ac:dyDescent="0.2">
      <c r="A1261" s="1">
        <v>43543.698206018518</v>
      </c>
      <c r="B1261" s="48">
        <v>1553028326.8178899</v>
      </c>
      <c r="C1261" s="5">
        <v>1008</v>
      </c>
      <c r="D1261" s="5">
        <v>0.20954700000000001</v>
      </c>
      <c r="E1261" s="5">
        <v>6.0999999999999999E-5</v>
      </c>
      <c r="F1261" s="5">
        <v>3.9999999999999998E-6</v>
      </c>
      <c r="G1261" s="5">
        <v>98.459410000000005</v>
      </c>
      <c r="H1261" s="5">
        <v>97.965496000000002</v>
      </c>
      <c r="I1261" s="5">
        <v>127.21198200000001</v>
      </c>
      <c r="J1261" s="5">
        <v>21.147338000000001</v>
      </c>
      <c r="K1261" s="5">
        <v>2.3289999999999999E-3</v>
      </c>
      <c r="L1261" s="5">
        <v>2.1559999999999999E-3</v>
      </c>
      <c r="M1261" s="5">
        <v>-152.44628399999999</v>
      </c>
      <c r="N1261" s="5">
        <v>0.23777400000000001</v>
      </c>
      <c r="O1261" s="5">
        <v>8.4029539999999994</v>
      </c>
      <c r="P1261" s="5">
        <v>3.186E-3</v>
      </c>
      <c r="Q1261" s="5">
        <v>4.7140000000000003E-3</v>
      </c>
      <c r="R1261" s="5">
        <v>4.5240000000000002E-3</v>
      </c>
      <c r="S1261" s="5">
        <v>5.5000000000000002E-5</v>
      </c>
      <c r="T1261" s="5">
        <v>1.031E-3</v>
      </c>
      <c r="U1261" s="5">
        <v>0.27759499999999998</v>
      </c>
      <c r="V1261" s="5">
        <v>1.32917</v>
      </c>
      <c r="W1261" s="5">
        <v>2.5480999999999998</v>
      </c>
      <c r="X1261" s="5">
        <v>101.14</v>
      </c>
      <c r="Y1261" s="5">
        <v>20.6</v>
      </c>
      <c r="Z1261" s="5">
        <v>17.321000000000002</v>
      </c>
      <c r="AA1261" s="5">
        <v>77.738326999999998</v>
      </c>
      <c r="AB1261" s="5">
        <v>98.38494</v>
      </c>
      <c r="AC1261" s="5">
        <v>73.575940000000003</v>
      </c>
      <c r="AD1261" s="5">
        <v>4.1599999999999996E-3</v>
      </c>
      <c r="AE1261" s="5">
        <v>1.0182260000000001</v>
      </c>
      <c r="AF1261" s="5">
        <v>2.5198000000000002E-2</v>
      </c>
      <c r="AG1261" s="5">
        <v>24.746853000000002</v>
      </c>
      <c r="AH1261" s="5">
        <v>4.4983000000000002E-2</v>
      </c>
      <c r="AI1261" s="5">
        <v>0.14145199999999999</v>
      </c>
      <c r="AJ1261" s="5">
        <v>-2.14E-4</v>
      </c>
      <c r="AK1261" s="2">
        <v>-1.6551E-2</v>
      </c>
      <c r="AL1261" s="2">
        <v>-1.6551E-2</v>
      </c>
      <c r="AM1261" s="2">
        <v>-0.35553400000000002</v>
      </c>
    </row>
    <row r="1262" spans="1:39" x14ac:dyDescent="0.2">
      <c r="A1262" s="1">
        <v>43543.698217592595</v>
      </c>
      <c r="B1262" s="48">
        <v>1553028327.8189299</v>
      </c>
      <c r="C1262" s="5">
        <v>1009</v>
      </c>
      <c r="D1262" s="5">
        <v>0.209642</v>
      </c>
      <c r="E1262" s="5">
        <v>5.3000000000000001E-5</v>
      </c>
      <c r="F1262" s="5">
        <v>3.0000000000000001E-6</v>
      </c>
      <c r="G1262" s="5">
        <v>98.439604000000003</v>
      </c>
      <c r="H1262" s="5">
        <v>98.348399999999998</v>
      </c>
      <c r="I1262" s="5">
        <v>127.304463</v>
      </c>
      <c r="J1262" s="5">
        <v>21.147905999999999</v>
      </c>
      <c r="K1262" s="5">
        <v>2.3549999999999999E-3</v>
      </c>
      <c r="L1262" s="5">
        <v>2.1280000000000001E-3</v>
      </c>
      <c r="M1262" s="5">
        <v>-152.45387400000001</v>
      </c>
      <c r="N1262" s="5">
        <v>0.23732500000000001</v>
      </c>
      <c r="O1262" s="5">
        <v>8.4025569999999998</v>
      </c>
      <c r="P1262" s="5">
        <v>3.333E-3</v>
      </c>
      <c r="Q1262" s="5">
        <v>4.47E-3</v>
      </c>
      <c r="R1262" s="5">
        <v>4.2620000000000002E-3</v>
      </c>
      <c r="S1262" s="5">
        <v>5.7000000000000003E-5</v>
      </c>
      <c r="T1262" s="5">
        <v>1.036E-3</v>
      </c>
      <c r="U1262" s="5">
        <v>0.256581</v>
      </c>
      <c r="V1262" s="5">
        <v>1.3463270000000001</v>
      </c>
      <c r="W1262" s="5">
        <v>2.548</v>
      </c>
      <c r="X1262" s="5">
        <v>101.14</v>
      </c>
      <c r="Y1262" s="5">
        <v>20.6</v>
      </c>
      <c r="Z1262" s="5">
        <v>17.324999999999999</v>
      </c>
      <c r="AA1262" s="5">
        <v>78.365746000000001</v>
      </c>
      <c r="AB1262" s="5">
        <v>101.93599399999999</v>
      </c>
      <c r="AC1262" s="5">
        <v>72.917693999999997</v>
      </c>
      <c r="AD1262" s="5">
        <v>4.1609999999999998E-3</v>
      </c>
      <c r="AE1262" s="5">
        <v>1.0201629999999999</v>
      </c>
      <c r="AF1262" s="5">
        <v>2.5231E-2</v>
      </c>
      <c r="AG1262" s="5">
        <v>24.732336</v>
      </c>
      <c r="AH1262" s="5">
        <v>8.2909999999999998E-3</v>
      </c>
      <c r="AI1262" s="5">
        <v>0.141185</v>
      </c>
      <c r="AJ1262" s="5">
        <v>-7.7700000000000002E-4</v>
      </c>
      <c r="AK1262" s="2">
        <v>-5.9368999999999998E-2</v>
      </c>
      <c r="AL1262" s="2">
        <v>-5.9368999999999998E-2</v>
      </c>
      <c r="AM1262" s="2">
        <v>-9.8929000000000003E-2</v>
      </c>
    </row>
    <row r="1263" spans="1:39" x14ac:dyDescent="0.2">
      <c r="A1263" s="1">
        <v>43543.698229166665</v>
      </c>
      <c r="B1263" s="48">
        <v>1553028328.8178999</v>
      </c>
      <c r="C1263" s="5">
        <v>1010</v>
      </c>
      <c r="D1263" s="5">
        <v>0.20943200000000001</v>
      </c>
      <c r="E1263" s="5">
        <v>5.1999999999999997E-5</v>
      </c>
      <c r="F1263" s="5">
        <v>3.0000000000000001E-6</v>
      </c>
      <c r="G1263" s="5">
        <v>98.597757000000001</v>
      </c>
      <c r="H1263" s="5">
        <v>98.436077999999995</v>
      </c>
      <c r="I1263" s="5">
        <v>127.253058</v>
      </c>
      <c r="J1263" s="5">
        <v>21.147950999999999</v>
      </c>
      <c r="K1263" s="5">
        <v>2.2720000000000001E-3</v>
      </c>
      <c r="L1263" s="5">
        <v>2.1450000000000002E-3</v>
      </c>
      <c r="M1263" s="5">
        <v>-152.46920800000001</v>
      </c>
      <c r="N1263" s="5">
        <v>0.23707800000000001</v>
      </c>
      <c r="O1263" s="5">
        <v>8.4053330000000006</v>
      </c>
      <c r="P1263" s="5">
        <v>3.3540000000000002E-3</v>
      </c>
      <c r="Q1263" s="5">
        <v>4.4180000000000001E-3</v>
      </c>
      <c r="R1263" s="5">
        <v>4.2750000000000002E-3</v>
      </c>
      <c r="S1263" s="5">
        <v>5.7000000000000003E-5</v>
      </c>
      <c r="T1263" s="5">
        <v>1.044E-3</v>
      </c>
      <c r="U1263" s="5">
        <v>0.26216600000000001</v>
      </c>
      <c r="V1263" s="5">
        <v>1.3641319999999999</v>
      </c>
      <c r="W1263" s="5">
        <v>2.5480999999999998</v>
      </c>
      <c r="X1263" s="5">
        <v>101.14</v>
      </c>
      <c r="Y1263" s="5">
        <v>20.6</v>
      </c>
      <c r="Z1263" s="5">
        <v>17.331</v>
      </c>
      <c r="AA1263" s="5">
        <v>76.385067000000006</v>
      </c>
      <c r="AB1263" s="5">
        <v>102.443437</v>
      </c>
      <c r="AC1263" s="5">
        <v>73.332431999999997</v>
      </c>
      <c r="AD1263" s="5">
        <v>4.163E-3</v>
      </c>
      <c r="AE1263" s="5">
        <v>1.018942</v>
      </c>
      <c r="AF1263" s="5">
        <v>2.5211000000000001E-2</v>
      </c>
      <c r="AG1263" s="5">
        <v>24.742155</v>
      </c>
      <c r="AH1263" s="5">
        <v>1.4678999999999999E-2</v>
      </c>
      <c r="AI1263" s="5">
        <v>0.141038</v>
      </c>
      <c r="AJ1263" s="5">
        <v>4.9200000000000003E-4</v>
      </c>
      <c r="AK1263" s="2">
        <v>3.7198000000000002E-2</v>
      </c>
      <c r="AL1263" s="2">
        <v>3.7198000000000002E-2</v>
      </c>
      <c r="AM1263" s="2">
        <v>0.15772600000000001</v>
      </c>
    </row>
    <row r="1264" spans="1:39" x14ac:dyDescent="0.2">
      <c r="A1264" s="1">
        <v>43543.698240740741</v>
      </c>
      <c r="B1264" s="48">
        <v>1553028329.81793</v>
      </c>
      <c r="C1264" s="5">
        <v>1011</v>
      </c>
      <c r="D1264" s="5">
        <v>0.20945800000000001</v>
      </c>
      <c r="E1264" s="5">
        <v>5.0000000000000002E-5</v>
      </c>
      <c r="F1264" s="5">
        <v>1.9999999999999999E-6</v>
      </c>
      <c r="G1264" s="5">
        <v>98.741806999999994</v>
      </c>
      <c r="H1264" s="5">
        <v>98.426147</v>
      </c>
      <c r="I1264" s="5">
        <v>127.175833</v>
      </c>
      <c r="J1264" s="5">
        <v>21.147241000000001</v>
      </c>
      <c r="K1264" s="5">
        <v>2.3509999999999998E-3</v>
      </c>
      <c r="L1264" s="5">
        <v>2.0830000000000002E-3</v>
      </c>
      <c r="M1264" s="5">
        <v>-152.455274</v>
      </c>
      <c r="N1264" s="5">
        <v>0.237676</v>
      </c>
      <c r="O1264" s="5">
        <v>8.4015760000000004</v>
      </c>
      <c r="P1264" s="5">
        <v>3.287E-3</v>
      </c>
      <c r="Q1264" s="5">
        <v>4.2459999999999998E-3</v>
      </c>
      <c r="R1264" s="5">
        <v>4.0090000000000004E-3</v>
      </c>
      <c r="S1264" s="5">
        <v>5.3999999999999998E-5</v>
      </c>
      <c r="T1264" s="5">
        <v>1.0460000000000001E-3</v>
      </c>
      <c r="U1264" s="5">
        <v>0.27455400000000002</v>
      </c>
      <c r="V1264" s="5">
        <v>1.3427370000000001</v>
      </c>
      <c r="W1264" s="5">
        <v>2.5480999999999998</v>
      </c>
      <c r="X1264" s="5">
        <v>101.14</v>
      </c>
      <c r="Y1264" s="5">
        <v>20.6</v>
      </c>
      <c r="Z1264" s="5">
        <v>17.335000000000001</v>
      </c>
      <c r="AA1264" s="5">
        <v>78.272354000000007</v>
      </c>
      <c r="AB1264" s="5">
        <v>100.827544</v>
      </c>
      <c r="AC1264" s="5">
        <v>71.824034999999995</v>
      </c>
      <c r="AD1264" s="5">
        <v>4.163E-3</v>
      </c>
      <c r="AE1264" s="5">
        <v>1.0233969999999999</v>
      </c>
      <c r="AF1264" s="5">
        <v>2.5257999999999999E-2</v>
      </c>
      <c r="AG1264" s="5">
        <v>24.680747</v>
      </c>
      <c r="AH1264" s="5">
        <v>2.8639999999999999E-2</v>
      </c>
      <c r="AI1264" s="5">
        <v>0.14139399999999999</v>
      </c>
      <c r="AJ1264" s="5">
        <v>3.3700000000000001E-4</v>
      </c>
      <c r="AK1264" s="2">
        <v>2.5583999999999999E-2</v>
      </c>
      <c r="AL1264" s="2">
        <v>2.5583999999999999E-2</v>
      </c>
      <c r="AM1264" s="2">
        <v>0.229909</v>
      </c>
    </row>
    <row r="1265" spans="1:39" x14ac:dyDescent="0.2">
      <c r="A1265" s="1">
        <v>43543.698252314818</v>
      </c>
      <c r="B1265" s="48">
        <v>1553028330.8194399</v>
      </c>
      <c r="C1265" s="5">
        <v>1012</v>
      </c>
      <c r="D1265" s="5">
        <v>0.20951400000000001</v>
      </c>
      <c r="E1265" s="5">
        <v>4.3999999999999999E-5</v>
      </c>
      <c r="F1265" s="5">
        <v>1.9999999999999999E-6</v>
      </c>
      <c r="G1265" s="5">
        <v>98.937173000000001</v>
      </c>
      <c r="H1265" s="5">
        <v>98.771034</v>
      </c>
      <c r="I1265" s="5">
        <v>127.11903</v>
      </c>
      <c r="J1265" s="5">
        <v>21.147311999999999</v>
      </c>
      <c r="K1265" s="5">
        <v>2.2950000000000002E-3</v>
      </c>
      <c r="L1265" s="5">
        <v>2.1280000000000001E-3</v>
      </c>
      <c r="M1265" s="5">
        <v>-152.454564</v>
      </c>
      <c r="N1265" s="5">
        <v>0.23757900000000001</v>
      </c>
      <c r="O1265" s="5">
        <v>8.4018420000000003</v>
      </c>
      <c r="P1265" s="5">
        <v>3.2850000000000002E-3</v>
      </c>
      <c r="Q1265" s="5">
        <v>4.0270000000000002E-3</v>
      </c>
      <c r="R1265" s="5">
        <v>3.836E-3</v>
      </c>
      <c r="S1265" s="5">
        <v>5.3000000000000001E-5</v>
      </c>
      <c r="T1265" s="5">
        <v>1.0449999999999999E-3</v>
      </c>
      <c r="U1265" s="5">
        <v>0.25945600000000002</v>
      </c>
      <c r="V1265" s="5">
        <v>1.3369949999999999</v>
      </c>
      <c r="W1265" s="5">
        <v>2.5478999999999998</v>
      </c>
      <c r="X1265" s="5">
        <v>101.14</v>
      </c>
      <c r="Y1265" s="5">
        <v>20.6</v>
      </c>
      <c r="Z1265" s="5">
        <v>17.343</v>
      </c>
      <c r="AA1265" s="5">
        <v>76.927661000000001</v>
      </c>
      <c r="AB1265" s="5">
        <v>100.779714</v>
      </c>
      <c r="AC1265" s="5">
        <v>72.923364000000007</v>
      </c>
      <c r="AD1265" s="5">
        <v>4.1650000000000003E-3</v>
      </c>
      <c r="AE1265" s="5">
        <v>1.020146</v>
      </c>
      <c r="AF1265" s="5">
        <v>2.5211999999999998E-2</v>
      </c>
      <c r="AG1265" s="5">
        <v>24.714518999999999</v>
      </c>
      <c r="AH1265" s="5">
        <v>1.5032999999999999E-2</v>
      </c>
      <c r="AI1265" s="5">
        <v>0.14133599999999999</v>
      </c>
      <c r="AJ1265" s="5">
        <v>7.9999999999999996E-6</v>
      </c>
      <c r="AK1265" s="2">
        <v>4.7100000000000001E-4</v>
      </c>
      <c r="AL1265" s="2">
        <v>4.7100000000000001E-4</v>
      </c>
      <c r="AM1265" s="2">
        <v>12.473077999999999</v>
      </c>
    </row>
    <row r="1266" spans="1:39" x14ac:dyDescent="0.2">
      <c r="A1266" s="1">
        <v>43543.698263888888</v>
      </c>
      <c r="B1266" s="48">
        <v>1553028331.8195</v>
      </c>
      <c r="C1266" s="5">
        <v>1013</v>
      </c>
      <c r="D1266" s="5">
        <v>0.209511</v>
      </c>
      <c r="E1266" s="5">
        <v>3.6999999999999998E-5</v>
      </c>
      <c r="F1266" s="5">
        <v>9.9999999999999995E-7</v>
      </c>
      <c r="G1266" s="5">
        <v>99.001994999999994</v>
      </c>
      <c r="H1266" s="5">
        <v>98.944333999999998</v>
      </c>
      <c r="I1266" s="5">
        <v>127.153299</v>
      </c>
      <c r="J1266" s="5">
        <v>21.147120999999999</v>
      </c>
      <c r="K1266" s="5">
        <v>2.2929999999999999E-3</v>
      </c>
      <c r="L1266" s="5">
        <v>2.137E-3</v>
      </c>
      <c r="M1266" s="5">
        <v>-152.45550299999999</v>
      </c>
      <c r="N1266" s="5">
        <v>0.237175</v>
      </c>
      <c r="O1266" s="5">
        <v>8.4036749999999998</v>
      </c>
      <c r="P1266" s="5">
        <v>3.2940000000000001E-3</v>
      </c>
      <c r="Q1266" s="5">
        <v>4.594E-3</v>
      </c>
      <c r="R1266" s="5">
        <v>4.3889999999999997E-3</v>
      </c>
      <c r="S1266" s="5">
        <v>5.3999999999999998E-5</v>
      </c>
      <c r="T1266" s="5">
        <v>1.0460000000000001E-3</v>
      </c>
      <c r="U1266" s="5">
        <v>0.27848000000000001</v>
      </c>
      <c r="V1266" s="5">
        <v>1.3560399999999999</v>
      </c>
      <c r="W1266" s="5">
        <v>2.5480999999999998</v>
      </c>
      <c r="X1266" s="5">
        <v>101.14</v>
      </c>
      <c r="Y1266" s="5">
        <v>20.61</v>
      </c>
      <c r="Z1266" s="5">
        <v>17.347999999999999</v>
      </c>
      <c r="AA1266" s="5">
        <v>76.886872999999994</v>
      </c>
      <c r="AB1266" s="5">
        <v>100.981292</v>
      </c>
      <c r="AC1266" s="5">
        <v>73.131247999999999</v>
      </c>
      <c r="AD1266" s="5">
        <v>4.169E-3</v>
      </c>
      <c r="AE1266" s="5">
        <v>1.0195339999999999</v>
      </c>
      <c r="AF1266" s="5">
        <v>2.5208000000000001E-2</v>
      </c>
      <c r="AG1266" s="5">
        <v>24.725273000000001</v>
      </c>
      <c r="AH1266" s="5">
        <v>5.2110000000000004E-3</v>
      </c>
      <c r="AI1266" s="5">
        <v>0.141096</v>
      </c>
      <c r="AJ1266" s="5">
        <v>3.6999999999999998E-5</v>
      </c>
      <c r="AK1266" s="2">
        <v>2.6879999999999999E-3</v>
      </c>
      <c r="AL1266" s="2">
        <v>2.6879999999999999E-3</v>
      </c>
      <c r="AM1266" s="2">
        <v>2.18337</v>
      </c>
    </row>
    <row r="1267" spans="1:39" x14ac:dyDescent="0.2">
      <c r="A1267" s="1">
        <v>43543.698275462964</v>
      </c>
      <c r="B1267" s="48">
        <v>1553028332.81813</v>
      </c>
      <c r="C1267" s="5">
        <v>1014</v>
      </c>
      <c r="D1267" s="5">
        <v>0.209481</v>
      </c>
      <c r="E1267" s="5">
        <v>3.4999999999999997E-5</v>
      </c>
      <c r="F1267" s="5">
        <v>9.9999999999999995E-7</v>
      </c>
      <c r="G1267" s="5">
        <v>99.137941999999995</v>
      </c>
      <c r="H1267" s="5">
        <v>99.022763999999995</v>
      </c>
      <c r="I1267" s="5">
        <v>127.15236</v>
      </c>
      <c r="J1267" s="5">
        <v>21.147888999999999</v>
      </c>
      <c r="K1267" s="5">
        <v>2.245E-3</v>
      </c>
      <c r="L1267" s="5">
        <v>2.0720000000000001E-3</v>
      </c>
      <c r="M1267" s="5">
        <v>-152.465068</v>
      </c>
      <c r="N1267" s="5">
        <v>0.23738400000000001</v>
      </c>
      <c r="O1267" s="5">
        <v>8.4024730000000005</v>
      </c>
      <c r="P1267" s="5">
        <v>3.2720000000000002E-3</v>
      </c>
      <c r="Q1267" s="5">
        <v>4.4869999999999997E-3</v>
      </c>
      <c r="R1267" s="5">
        <v>4.3499999999999997E-3</v>
      </c>
      <c r="S1267" s="5">
        <v>5.1999999999999997E-5</v>
      </c>
      <c r="T1267" s="5">
        <v>1.0480000000000001E-3</v>
      </c>
      <c r="U1267" s="5">
        <v>0.26056200000000002</v>
      </c>
      <c r="V1267" s="5">
        <v>1.354066</v>
      </c>
      <c r="W1267" s="5">
        <v>2.5480999999999998</v>
      </c>
      <c r="X1267" s="5">
        <v>101.14</v>
      </c>
      <c r="Y1267" s="5">
        <v>20.61</v>
      </c>
      <c r="Z1267" s="5">
        <v>17.352</v>
      </c>
      <c r="AA1267" s="5">
        <v>75.721435</v>
      </c>
      <c r="AB1267" s="5">
        <v>100.44670499999999</v>
      </c>
      <c r="AC1267" s="5">
        <v>71.559624999999997</v>
      </c>
      <c r="AD1267" s="5">
        <v>4.1700000000000001E-3</v>
      </c>
      <c r="AE1267" s="5">
        <v>1.0241819999999999</v>
      </c>
      <c r="AF1267" s="5">
        <v>2.5266E-2</v>
      </c>
      <c r="AG1267" s="5">
        <v>24.669008999999999</v>
      </c>
      <c r="AH1267" s="5">
        <v>1.0397999999999999E-2</v>
      </c>
      <c r="AI1267" s="5">
        <v>0.14122000000000001</v>
      </c>
      <c r="AJ1267" s="5">
        <v>2.22E-4</v>
      </c>
      <c r="AK1267" s="2">
        <v>1.6877E-2</v>
      </c>
      <c r="AL1267" s="2">
        <v>1.6877E-2</v>
      </c>
      <c r="AM1267" s="2">
        <v>0.34809600000000002</v>
      </c>
    </row>
    <row r="1268" spans="1:39" x14ac:dyDescent="0.2">
      <c r="A1268" s="1">
        <v>43543.698287037034</v>
      </c>
      <c r="B1268" s="48">
        <v>1553028333.81914</v>
      </c>
      <c r="C1268" s="5">
        <v>1015</v>
      </c>
      <c r="D1268" s="5">
        <v>0.209513</v>
      </c>
      <c r="E1268" s="5">
        <v>3.1999999999999999E-5</v>
      </c>
      <c r="F1268" s="5">
        <v>9.9999999999999995E-7</v>
      </c>
      <c r="G1268" s="5">
        <v>99.279891000000006</v>
      </c>
      <c r="H1268" s="5">
        <v>99.087496000000002</v>
      </c>
      <c r="I1268" s="5">
        <v>127.057062</v>
      </c>
      <c r="J1268" s="5">
        <v>21.147694999999999</v>
      </c>
      <c r="K1268" s="5">
        <v>2.2569999999999999E-3</v>
      </c>
      <c r="L1268" s="5">
        <v>2.0769999999999999E-3</v>
      </c>
      <c r="M1268" s="5">
        <v>-152.47695200000001</v>
      </c>
      <c r="N1268" s="5">
        <v>0.237123</v>
      </c>
      <c r="O1268" s="5">
        <v>8.4006659999999993</v>
      </c>
      <c r="P1268" s="5">
        <v>3.2460000000000002E-3</v>
      </c>
      <c r="Q1268" s="5">
        <v>4.5100000000000001E-3</v>
      </c>
      <c r="R1268" s="5">
        <v>4.2820000000000002E-3</v>
      </c>
      <c r="S1268" s="5">
        <v>5.1999999999999997E-5</v>
      </c>
      <c r="T1268" s="5">
        <v>1.0510000000000001E-3</v>
      </c>
      <c r="U1268" s="5">
        <v>0.27743000000000001</v>
      </c>
      <c r="V1268" s="5">
        <v>1.324336</v>
      </c>
      <c r="W1268" s="5">
        <v>2.548</v>
      </c>
      <c r="X1268" s="5">
        <v>101.14</v>
      </c>
      <c r="Y1268" s="5">
        <v>20.61</v>
      </c>
      <c r="Z1268" s="5">
        <v>17.361999999999998</v>
      </c>
      <c r="AA1268" s="5">
        <v>76.003540000000001</v>
      </c>
      <c r="AB1268" s="5">
        <v>99.834661999999994</v>
      </c>
      <c r="AC1268" s="5">
        <v>71.697603999999998</v>
      </c>
      <c r="AD1268" s="5">
        <v>4.1729999999999996E-3</v>
      </c>
      <c r="AE1268" s="5">
        <v>1.0237719999999999</v>
      </c>
      <c r="AF1268" s="5">
        <v>2.5250999999999999E-2</v>
      </c>
      <c r="AG1268" s="5">
        <v>24.664698000000001</v>
      </c>
      <c r="AH1268" s="5">
        <v>1.7350000000000001E-2</v>
      </c>
      <c r="AI1268" s="5">
        <v>0.141065</v>
      </c>
      <c r="AJ1268" s="5">
        <v>3.1000000000000001E-5</v>
      </c>
      <c r="AK1268" s="2">
        <v>2.3370000000000001E-3</v>
      </c>
      <c r="AL1268" s="2">
        <v>2.3370000000000001E-3</v>
      </c>
      <c r="AM1268" s="2">
        <v>2.5105390000000001</v>
      </c>
    </row>
    <row r="1269" spans="1:39" x14ac:dyDescent="0.2">
      <c r="A1269" s="1">
        <v>43543.698298611111</v>
      </c>
      <c r="B1269" s="48">
        <v>1553028334.8192201</v>
      </c>
      <c r="C1269" s="5">
        <v>1016</v>
      </c>
      <c r="D1269" s="5">
        <v>0.20949899999999999</v>
      </c>
      <c r="E1269" s="5">
        <v>3.3000000000000003E-5</v>
      </c>
      <c r="F1269" s="5">
        <v>9.9999999999999995E-7</v>
      </c>
      <c r="G1269" s="5">
        <v>99.312002000000007</v>
      </c>
      <c r="H1269" s="5">
        <v>99.222779000000003</v>
      </c>
      <c r="I1269" s="5">
        <v>127.102834</v>
      </c>
      <c r="J1269" s="5">
        <v>21.147075000000001</v>
      </c>
      <c r="K1269" s="5">
        <v>2.2790000000000002E-3</v>
      </c>
      <c r="L1269" s="5">
        <v>2.0890000000000001E-3</v>
      </c>
      <c r="M1269" s="5">
        <v>-152.47095200000001</v>
      </c>
      <c r="N1269" s="5">
        <v>0.23768900000000001</v>
      </c>
      <c r="O1269" s="5">
        <v>8.4008020000000005</v>
      </c>
      <c r="P1269" s="5">
        <v>3.3059999999999999E-3</v>
      </c>
      <c r="Q1269" s="5">
        <v>4.5450000000000004E-3</v>
      </c>
      <c r="R1269" s="5">
        <v>4.3109999999999997E-3</v>
      </c>
      <c r="S1269" s="5">
        <v>5.1999999999999997E-5</v>
      </c>
      <c r="T1269" s="5">
        <v>1.052E-3</v>
      </c>
      <c r="U1269" s="5">
        <v>0.29048099999999999</v>
      </c>
      <c r="V1269" s="5">
        <v>1.3030729999999999</v>
      </c>
      <c r="W1269" s="5">
        <v>2.548</v>
      </c>
      <c r="X1269" s="5">
        <v>101.14</v>
      </c>
      <c r="Y1269" s="5">
        <v>20.61</v>
      </c>
      <c r="Z1269" s="5">
        <v>17.367000000000001</v>
      </c>
      <c r="AA1269" s="5">
        <v>76.534615000000002</v>
      </c>
      <c r="AB1269" s="5">
        <v>101.28586799999999</v>
      </c>
      <c r="AC1269" s="5">
        <v>71.967324000000005</v>
      </c>
      <c r="AD1269" s="5">
        <v>4.1739999999999998E-3</v>
      </c>
      <c r="AE1269" s="5">
        <v>1.022972</v>
      </c>
      <c r="AF1269" s="5">
        <v>2.5246000000000001E-2</v>
      </c>
      <c r="AG1269" s="5">
        <v>24.678785999999999</v>
      </c>
      <c r="AH1269" s="5">
        <v>8.0389999999999993E-3</v>
      </c>
      <c r="AI1269" s="5">
        <v>0.141401</v>
      </c>
      <c r="AJ1269" s="5">
        <v>1.13E-4</v>
      </c>
      <c r="AK1269" s="2">
        <v>8.5850000000000006E-3</v>
      </c>
      <c r="AL1269" s="2">
        <v>8.5850000000000006E-3</v>
      </c>
      <c r="AM1269" s="2">
        <v>0.68521900000000002</v>
      </c>
    </row>
    <row r="1270" spans="1:39" x14ac:dyDescent="0.2">
      <c r="A1270" s="1">
        <v>43543.698310185187</v>
      </c>
      <c r="B1270" s="48">
        <v>1553028335.8183501</v>
      </c>
      <c r="C1270" s="5">
        <v>1017</v>
      </c>
      <c r="D1270" s="5">
        <v>0.209484</v>
      </c>
      <c r="E1270" s="5">
        <v>2.6999999999999999E-5</v>
      </c>
      <c r="F1270" s="5">
        <v>9.9999999999999995E-7</v>
      </c>
      <c r="G1270" s="5">
        <v>99.370222999999996</v>
      </c>
      <c r="H1270" s="5">
        <v>99.223462999999995</v>
      </c>
      <c r="I1270" s="5">
        <v>126.786193</v>
      </c>
      <c r="J1270" s="5">
        <v>21.14762</v>
      </c>
      <c r="K1270" s="5">
        <v>2.2539999999999999E-3</v>
      </c>
      <c r="L1270" s="5">
        <v>2.085E-3</v>
      </c>
      <c r="M1270" s="5">
        <v>-152.491557</v>
      </c>
      <c r="N1270" s="5">
        <v>0.237702</v>
      </c>
      <c r="O1270" s="5">
        <v>8.4009780000000003</v>
      </c>
      <c r="P1270" s="5">
        <v>3.2330000000000002E-3</v>
      </c>
      <c r="Q1270" s="5">
        <v>5.0140000000000002E-3</v>
      </c>
      <c r="R1270" s="5">
        <v>4.8250000000000003E-3</v>
      </c>
      <c r="S1270" s="5">
        <v>5.1E-5</v>
      </c>
      <c r="T1270" s="5">
        <v>1.0460000000000001E-3</v>
      </c>
      <c r="U1270" s="5">
        <v>0.28312599999999999</v>
      </c>
      <c r="V1270" s="5">
        <v>1.314927</v>
      </c>
      <c r="W1270" s="5">
        <v>2.548</v>
      </c>
      <c r="X1270" s="5">
        <v>101.14</v>
      </c>
      <c r="Y1270" s="5">
        <v>20.61</v>
      </c>
      <c r="Z1270" s="5">
        <v>17.373000000000001</v>
      </c>
      <c r="AA1270" s="5">
        <v>75.948210000000003</v>
      </c>
      <c r="AB1270" s="5">
        <v>99.509870000000006</v>
      </c>
      <c r="AC1270" s="5">
        <v>71.868134999999995</v>
      </c>
      <c r="AD1270" s="5">
        <v>4.1749999999999999E-3</v>
      </c>
      <c r="AE1270" s="5">
        <v>1.023266</v>
      </c>
      <c r="AF1270" s="5">
        <v>2.5218000000000001E-2</v>
      </c>
      <c r="AG1270" s="5">
        <v>24.644483999999999</v>
      </c>
      <c r="AH1270" s="5">
        <v>1.3220000000000001E-2</v>
      </c>
      <c r="AI1270" s="5">
        <v>0.14140900000000001</v>
      </c>
      <c r="AJ1270" s="5">
        <v>2.1499999999999999E-4</v>
      </c>
      <c r="AK1270" s="2">
        <v>1.6341999999999999E-2</v>
      </c>
      <c r="AL1270" s="2">
        <v>1.6341999999999999E-2</v>
      </c>
      <c r="AM1270" s="2">
        <v>0.35997200000000001</v>
      </c>
    </row>
    <row r="1271" spans="1:39" x14ac:dyDescent="0.2">
      <c r="A1271" s="1">
        <v>43543.698321759257</v>
      </c>
      <c r="B1271" s="48">
        <v>1553028336.8192799</v>
      </c>
      <c r="C1271" s="5">
        <v>1018</v>
      </c>
      <c r="D1271" s="5">
        <v>0.20951900000000001</v>
      </c>
      <c r="E1271" s="5">
        <v>2.6999999999999999E-5</v>
      </c>
      <c r="F1271" s="5">
        <v>0</v>
      </c>
      <c r="G1271" s="5">
        <v>99.537379999999999</v>
      </c>
      <c r="H1271" s="5">
        <v>99.427246999999994</v>
      </c>
      <c r="I1271" s="5">
        <v>126.48574600000001</v>
      </c>
      <c r="J1271" s="5">
        <v>21.147224000000001</v>
      </c>
      <c r="K1271" s="5">
        <v>2.245E-3</v>
      </c>
      <c r="L1271" s="5">
        <v>2.0300000000000001E-3</v>
      </c>
      <c r="M1271" s="5">
        <v>-152.48592199999999</v>
      </c>
      <c r="N1271" s="5">
        <v>0.23789099999999999</v>
      </c>
      <c r="O1271" s="5">
        <v>8.4015559999999994</v>
      </c>
      <c r="P1271" s="5">
        <v>3.189E-3</v>
      </c>
      <c r="Q1271" s="5">
        <v>4.9360000000000003E-3</v>
      </c>
      <c r="R1271" s="5">
        <v>4.7520000000000001E-3</v>
      </c>
      <c r="S1271" s="5">
        <v>4.8999999999999998E-5</v>
      </c>
      <c r="T1271" s="5">
        <v>1.0499999999999999E-3</v>
      </c>
      <c r="U1271" s="5">
        <v>0.28583500000000001</v>
      </c>
      <c r="V1271" s="5">
        <v>1.3274520000000001</v>
      </c>
      <c r="W1271" s="5">
        <v>2.5480999999999998</v>
      </c>
      <c r="X1271" s="5">
        <v>101.14</v>
      </c>
      <c r="Y1271" s="5">
        <v>20.61</v>
      </c>
      <c r="Z1271" s="5">
        <v>17.376000000000001</v>
      </c>
      <c r="AA1271" s="5">
        <v>75.734965000000003</v>
      </c>
      <c r="AB1271" s="5">
        <v>98.451524000000006</v>
      </c>
      <c r="AC1271" s="5">
        <v>70.560271999999998</v>
      </c>
      <c r="AD1271" s="5">
        <v>4.176E-3</v>
      </c>
      <c r="AE1271" s="5">
        <v>1.0271600000000001</v>
      </c>
      <c r="AF1271" s="5">
        <v>2.5236000000000001E-2</v>
      </c>
      <c r="AG1271" s="5">
        <v>24.568567999999999</v>
      </c>
      <c r="AH1271" s="5">
        <v>9.9019999999999993E-3</v>
      </c>
      <c r="AI1271" s="5">
        <v>0.14152100000000001</v>
      </c>
      <c r="AJ1271" s="5">
        <v>6.0000000000000002E-6</v>
      </c>
      <c r="AK1271" s="2">
        <v>4.0700000000000003E-4</v>
      </c>
      <c r="AL1271" s="2">
        <v>4.0700000000000003E-4</v>
      </c>
      <c r="AM1271" s="2">
        <v>14.455394999999999</v>
      </c>
    </row>
    <row r="1272" spans="1:39" x14ac:dyDescent="0.2">
      <c r="A1272" s="1">
        <v>43543.698333333334</v>
      </c>
      <c r="B1272" s="48">
        <v>1553028337.8174601</v>
      </c>
      <c r="C1272" s="5">
        <v>1019</v>
      </c>
      <c r="D1272" s="5">
        <v>0.20955699999999999</v>
      </c>
      <c r="E1272" s="5">
        <v>3.0000000000000001E-5</v>
      </c>
      <c r="F1272" s="5">
        <v>0</v>
      </c>
      <c r="G1272" s="5">
        <v>99.572192000000001</v>
      </c>
      <c r="H1272" s="5">
        <v>99.210448999999997</v>
      </c>
      <c r="I1272" s="5">
        <v>126.216988</v>
      </c>
      <c r="J1272" s="5">
        <v>21.147739999999999</v>
      </c>
      <c r="K1272" s="5">
        <v>2.2430000000000002E-3</v>
      </c>
      <c r="L1272" s="5">
        <v>2.117E-3</v>
      </c>
      <c r="M1272" s="5">
        <v>-152.483296</v>
      </c>
      <c r="N1272" s="5">
        <v>0.23830699999999999</v>
      </c>
      <c r="O1272" s="5">
        <v>8.403162</v>
      </c>
      <c r="P1272" s="5">
        <v>3.2590000000000002E-3</v>
      </c>
      <c r="Q1272" s="5">
        <v>4.6509999999999998E-3</v>
      </c>
      <c r="R1272" s="5">
        <v>4.3480000000000003E-3</v>
      </c>
      <c r="S1272" s="5">
        <v>5.3999999999999998E-5</v>
      </c>
      <c r="T1272" s="5">
        <v>1.057E-3</v>
      </c>
      <c r="U1272" s="5">
        <v>0.27632400000000001</v>
      </c>
      <c r="V1272" s="5">
        <v>1.317383</v>
      </c>
      <c r="W1272" s="5">
        <v>2.5480999999999998</v>
      </c>
      <c r="X1272" s="5">
        <v>101.14</v>
      </c>
      <c r="Y1272" s="5">
        <v>20.61</v>
      </c>
      <c r="Z1272" s="5">
        <v>17.379000000000001</v>
      </c>
      <c r="AA1272" s="5">
        <v>75.685494000000006</v>
      </c>
      <c r="AB1272" s="5">
        <v>100.150043</v>
      </c>
      <c r="AC1272" s="5">
        <v>72.640743999999998</v>
      </c>
      <c r="AD1272" s="5">
        <v>4.1770000000000002E-3</v>
      </c>
      <c r="AE1272" s="5">
        <v>1.02098</v>
      </c>
      <c r="AF1272" s="5">
        <v>2.5132999999999999E-2</v>
      </c>
      <c r="AG1272" s="5">
        <v>24.616617999999999</v>
      </c>
      <c r="AH1272" s="5">
        <v>3.2554E-2</v>
      </c>
      <c r="AI1272" s="5">
        <v>0.14176900000000001</v>
      </c>
      <c r="AJ1272" s="5">
        <v>-2.3000000000000001E-4</v>
      </c>
      <c r="AK1272" s="2">
        <v>-1.7461999999999998E-2</v>
      </c>
      <c r="AL1272" s="2">
        <v>-1.7461999999999998E-2</v>
      </c>
      <c r="AM1272" s="2">
        <v>-0.33773900000000001</v>
      </c>
    </row>
    <row r="1273" spans="1:39" x14ac:dyDescent="0.2">
      <c r="A1273" s="1">
        <v>43543.698344907411</v>
      </c>
      <c r="B1273" s="48">
        <v>1553028338.8178699</v>
      </c>
      <c r="C1273" s="5">
        <v>1020</v>
      </c>
      <c r="D1273" s="5">
        <v>0.209566</v>
      </c>
      <c r="E1273" s="5">
        <v>2.5999999999999998E-5</v>
      </c>
      <c r="F1273" s="5">
        <v>0</v>
      </c>
      <c r="G1273" s="5">
        <v>99.643016000000003</v>
      </c>
      <c r="H1273" s="5">
        <v>99.511842000000001</v>
      </c>
      <c r="I1273" s="5">
        <v>126.411339</v>
      </c>
      <c r="J1273" s="5">
        <v>21.146785999999999</v>
      </c>
      <c r="K1273" s="5">
        <v>2.258E-3</v>
      </c>
      <c r="L1273" s="5">
        <v>2.104E-3</v>
      </c>
      <c r="M1273" s="5">
        <v>-152.45019400000001</v>
      </c>
      <c r="N1273" s="5">
        <v>0.237924</v>
      </c>
      <c r="O1273" s="5">
        <v>8.4038699999999995</v>
      </c>
      <c r="P1273" s="5">
        <v>3.241E-3</v>
      </c>
      <c r="Q1273" s="5">
        <v>4.47E-3</v>
      </c>
      <c r="R1273" s="5">
        <v>4.2370000000000003E-3</v>
      </c>
      <c r="S1273" s="5">
        <v>5.3000000000000001E-5</v>
      </c>
      <c r="T1273" s="5">
        <v>1.06E-3</v>
      </c>
      <c r="U1273" s="5">
        <v>0.263604</v>
      </c>
      <c r="V1273" s="5">
        <v>1.3350599999999999</v>
      </c>
      <c r="W1273" s="5">
        <v>2.5482</v>
      </c>
      <c r="X1273" s="5">
        <v>101.14</v>
      </c>
      <c r="Y1273" s="5">
        <v>20.61</v>
      </c>
      <c r="Z1273" s="5">
        <v>17.382000000000001</v>
      </c>
      <c r="AA1273" s="5">
        <v>76.045423</v>
      </c>
      <c r="AB1273" s="5">
        <v>99.709733</v>
      </c>
      <c r="AC1273" s="5">
        <v>72.342119999999994</v>
      </c>
      <c r="AD1273" s="5">
        <v>4.1770000000000002E-3</v>
      </c>
      <c r="AE1273" s="5">
        <v>1.021862</v>
      </c>
      <c r="AF1273" s="5">
        <v>2.5163000000000001E-2</v>
      </c>
      <c r="AG1273" s="5">
        <v>24.624922999999999</v>
      </c>
      <c r="AH1273" s="5">
        <v>1.1783E-2</v>
      </c>
      <c r="AI1273" s="5">
        <v>0.141541</v>
      </c>
      <c r="AJ1273" s="5">
        <v>-2.7799999999999998E-4</v>
      </c>
      <c r="AK1273" s="2">
        <v>-2.1129999999999999E-2</v>
      </c>
      <c r="AL1273" s="2">
        <v>-2.1129999999999999E-2</v>
      </c>
      <c r="AM1273" s="2">
        <v>-0.27865499999999999</v>
      </c>
    </row>
    <row r="1274" spans="1:39" x14ac:dyDescent="0.2">
      <c r="A1274" s="1">
        <v>43543.69835648148</v>
      </c>
      <c r="B1274" s="48">
        <v>1553028339.8175299</v>
      </c>
      <c r="C1274" s="5">
        <v>1021</v>
      </c>
      <c r="D1274" s="5">
        <v>0.20955099999999999</v>
      </c>
      <c r="E1274" s="5">
        <v>2.0000000000000002E-5</v>
      </c>
      <c r="F1274" s="5">
        <v>0</v>
      </c>
      <c r="G1274" s="5">
        <v>99.730644999999996</v>
      </c>
      <c r="H1274" s="5">
        <v>99.601230999999999</v>
      </c>
      <c r="I1274" s="5">
        <v>126.391622</v>
      </c>
      <c r="J1274" s="5">
        <v>21.145959000000001</v>
      </c>
      <c r="K1274" s="5">
        <v>2.1870000000000001E-3</v>
      </c>
      <c r="L1274" s="5">
        <v>2.0639999999999999E-3</v>
      </c>
      <c r="M1274" s="5">
        <v>-152.44845000000001</v>
      </c>
      <c r="N1274" s="5">
        <v>0.23783899999999999</v>
      </c>
      <c r="O1274" s="5">
        <v>8.4027849999999997</v>
      </c>
      <c r="P1274" s="5">
        <v>3.2620000000000001E-3</v>
      </c>
      <c r="Q1274" s="5">
        <v>4.3810000000000003E-3</v>
      </c>
      <c r="R1274" s="5">
        <v>4.189E-3</v>
      </c>
      <c r="S1274" s="5">
        <v>5.5000000000000002E-5</v>
      </c>
      <c r="T1274" s="5">
        <v>1.0610000000000001E-3</v>
      </c>
      <c r="U1274" s="5">
        <v>0.272231</v>
      </c>
      <c r="V1274" s="5">
        <v>1.3554269999999999</v>
      </c>
      <c r="W1274" s="5">
        <v>2.548</v>
      </c>
      <c r="X1274" s="5">
        <v>101.14</v>
      </c>
      <c r="Y1274" s="5">
        <v>20.61</v>
      </c>
      <c r="Z1274" s="5">
        <v>17.384</v>
      </c>
      <c r="AA1274" s="5">
        <v>74.334526999999994</v>
      </c>
      <c r="AB1274" s="5">
        <v>100.21335999999999</v>
      </c>
      <c r="AC1274" s="5">
        <v>71.372966000000005</v>
      </c>
      <c r="AD1274" s="5">
        <v>4.1780000000000003E-3</v>
      </c>
      <c r="AE1274" s="5">
        <v>1.024737</v>
      </c>
      <c r="AF1274" s="5">
        <v>2.5197000000000001E-2</v>
      </c>
      <c r="AG1274" s="5">
        <v>24.588443000000002</v>
      </c>
      <c r="AH1274" s="5">
        <v>1.1613999999999999E-2</v>
      </c>
      <c r="AI1274" s="5">
        <v>0.14149</v>
      </c>
      <c r="AJ1274" s="5">
        <v>-1.7899999999999999E-4</v>
      </c>
      <c r="AK1274" s="2">
        <v>-1.3612000000000001E-2</v>
      </c>
      <c r="AL1274" s="2">
        <v>-1.3612000000000001E-2</v>
      </c>
      <c r="AM1274" s="2">
        <v>-0.43240800000000001</v>
      </c>
    </row>
    <row r="1275" spans="1:39" x14ac:dyDescent="0.2">
      <c r="A1275" s="1">
        <v>43543.698368055557</v>
      </c>
      <c r="B1275" s="48">
        <v>1553028340.8185699</v>
      </c>
      <c r="C1275" s="5">
        <v>1022</v>
      </c>
      <c r="D1275" s="5">
        <v>0.209531</v>
      </c>
      <c r="E1275" s="5">
        <v>2.5000000000000001E-5</v>
      </c>
      <c r="F1275" s="5">
        <v>9.9999999999999995E-7</v>
      </c>
      <c r="G1275" s="5">
        <v>99.847085000000007</v>
      </c>
      <c r="H1275" s="5">
        <v>99.632739999999998</v>
      </c>
      <c r="I1275" s="5">
        <v>126.17168599999999</v>
      </c>
      <c r="J1275" s="5">
        <v>21.147938</v>
      </c>
      <c r="K1275" s="5">
        <v>2.183E-3</v>
      </c>
      <c r="L1275" s="5">
        <v>2.0609999999999999E-3</v>
      </c>
      <c r="M1275" s="5">
        <v>-152.44986800000001</v>
      </c>
      <c r="N1275" s="5">
        <v>0.237397</v>
      </c>
      <c r="O1275" s="5">
        <v>8.4026610000000002</v>
      </c>
      <c r="P1275" s="5">
        <v>3.2269999999999998E-3</v>
      </c>
      <c r="Q1275" s="5">
        <v>4.6290000000000003E-3</v>
      </c>
      <c r="R1275" s="5">
        <v>4.3750000000000004E-3</v>
      </c>
      <c r="S1275" s="5">
        <v>5.5000000000000002E-5</v>
      </c>
      <c r="T1275" s="5">
        <v>1.059E-3</v>
      </c>
      <c r="U1275" s="5">
        <v>0.28566999999999998</v>
      </c>
      <c r="V1275" s="5">
        <v>1.35771</v>
      </c>
      <c r="W1275" s="5">
        <v>2.548</v>
      </c>
      <c r="X1275" s="5">
        <v>101.14</v>
      </c>
      <c r="Y1275" s="5">
        <v>20.61</v>
      </c>
      <c r="Z1275" s="5">
        <v>17.39</v>
      </c>
      <c r="AA1275" s="5">
        <v>74.242028000000005</v>
      </c>
      <c r="AB1275" s="5">
        <v>99.361014999999995</v>
      </c>
      <c r="AC1275" s="5">
        <v>71.301595000000006</v>
      </c>
      <c r="AD1275" s="5">
        <v>4.1790000000000004E-3</v>
      </c>
      <c r="AE1275" s="5">
        <v>1.0249490000000001</v>
      </c>
      <c r="AF1275" s="5">
        <v>2.5177000000000001E-2</v>
      </c>
      <c r="AG1275" s="5">
        <v>24.564495000000001</v>
      </c>
      <c r="AH1275" s="5">
        <v>1.9222E-2</v>
      </c>
      <c r="AI1275" s="5">
        <v>0.14122699999999999</v>
      </c>
      <c r="AJ1275" s="5">
        <v>-6.3999999999999997E-5</v>
      </c>
      <c r="AK1275" s="2">
        <v>-4.9370000000000004E-3</v>
      </c>
      <c r="AL1275" s="2">
        <v>-4.9370000000000004E-3</v>
      </c>
      <c r="AM1275" s="2">
        <v>-1.1900729999999999</v>
      </c>
    </row>
    <row r="1276" spans="1:39" x14ac:dyDescent="0.2">
      <c r="A1276" s="1">
        <v>43543.698379629626</v>
      </c>
      <c r="B1276" s="48">
        <v>1553028341.81762</v>
      </c>
      <c r="C1276" s="5">
        <v>1023</v>
      </c>
      <c r="D1276" s="5">
        <v>0.20954700000000001</v>
      </c>
      <c r="E1276" s="5">
        <v>2.5000000000000001E-5</v>
      </c>
      <c r="F1276" s="5">
        <v>0</v>
      </c>
      <c r="G1276" s="5">
        <v>100.00463999999999</v>
      </c>
      <c r="H1276" s="5">
        <v>99.924199999999999</v>
      </c>
      <c r="I1276" s="5">
        <v>126.09634</v>
      </c>
      <c r="J1276" s="5">
        <v>21.147048999999999</v>
      </c>
      <c r="K1276" s="5">
        <v>2.2000000000000001E-3</v>
      </c>
      <c r="L1276" s="5">
        <v>2.0590000000000001E-3</v>
      </c>
      <c r="M1276" s="5">
        <v>-152.449657</v>
      </c>
      <c r="N1276" s="5">
        <v>0.237423</v>
      </c>
      <c r="O1276" s="5">
        <v>8.4039350000000006</v>
      </c>
      <c r="P1276" s="5">
        <v>3.225E-3</v>
      </c>
      <c r="Q1276" s="5">
        <v>4.6649999999999999E-3</v>
      </c>
      <c r="R1276" s="5">
        <v>4.4970000000000001E-3</v>
      </c>
      <c r="S1276" s="5">
        <v>5.3999999999999998E-5</v>
      </c>
      <c r="T1276" s="5">
        <v>1.052E-3</v>
      </c>
      <c r="U1276" s="5">
        <v>0.26664599999999999</v>
      </c>
      <c r="V1276" s="5">
        <v>1.3838520000000001</v>
      </c>
      <c r="W1276" s="5">
        <v>2.548</v>
      </c>
      <c r="X1276" s="5">
        <v>101.14</v>
      </c>
      <c r="Y1276" s="5">
        <v>20.61</v>
      </c>
      <c r="Z1276" s="5">
        <v>17.395</v>
      </c>
      <c r="AA1276" s="5">
        <v>74.636377999999993</v>
      </c>
      <c r="AB1276" s="5">
        <v>99.317115999999999</v>
      </c>
      <c r="AC1276" s="5">
        <v>71.250028999999998</v>
      </c>
      <c r="AD1276" s="5">
        <v>4.1799999999999997E-3</v>
      </c>
      <c r="AE1276" s="5">
        <v>1.0251030000000001</v>
      </c>
      <c r="AF1276" s="5">
        <v>2.5172E-2</v>
      </c>
      <c r="AG1276" s="5">
        <v>24.555320999999999</v>
      </c>
      <c r="AH1276" s="5">
        <v>7.1980000000000004E-3</v>
      </c>
      <c r="AI1276" s="5">
        <v>0.14124300000000001</v>
      </c>
      <c r="AJ1276" s="5">
        <v>-1.64E-4</v>
      </c>
      <c r="AK1276" s="2">
        <v>-1.2482E-2</v>
      </c>
      <c r="AL1276" s="2">
        <v>-1.2482E-2</v>
      </c>
      <c r="AM1276" s="2">
        <v>-0.47072000000000003</v>
      </c>
    </row>
    <row r="1277" spans="1:39" x14ac:dyDescent="0.2">
      <c r="A1277" s="1">
        <v>43543.698391203703</v>
      </c>
      <c r="B1277" s="48">
        <v>1553028342.8176899</v>
      </c>
      <c r="C1277" s="5">
        <v>1024</v>
      </c>
      <c r="D1277" s="5">
        <v>0.20959700000000001</v>
      </c>
      <c r="E1277" s="5">
        <v>2.5000000000000001E-5</v>
      </c>
      <c r="F1277" s="5">
        <v>0</v>
      </c>
      <c r="G1277" s="5">
        <v>100.047254</v>
      </c>
      <c r="H1277" s="5">
        <v>100.005027</v>
      </c>
      <c r="I1277" s="5">
        <v>126.30454</v>
      </c>
      <c r="J1277" s="5">
        <v>21.146484999999998</v>
      </c>
      <c r="K1277" s="5">
        <v>2.1670000000000001E-3</v>
      </c>
      <c r="L1277" s="5">
        <v>2.0219999999999999E-3</v>
      </c>
      <c r="M1277" s="5">
        <v>-152.44961900000001</v>
      </c>
      <c r="N1277" s="5">
        <v>0.23854800000000001</v>
      </c>
      <c r="O1277" s="5">
        <v>8.4025250000000007</v>
      </c>
      <c r="P1277" s="5">
        <v>3.2450000000000001E-3</v>
      </c>
      <c r="Q1277" s="5">
        <v>4.1370000000000001E-3</v>
      </c>
      <c r="R1277" s="5">
        <v>3.8869999999999998E-3</v>
      </c>
      <c r="S1277" s="5">
        <v>5.3999999999999998E-5</v>
      </c>
      <c r="T1277" s="5">
        <v>1.0399999999999999E-3</v>
      </c>
      <c r="U1277" s="5">
        <v>0.27433299999999999</v>
      </c>
      <c r="V1277" s="5">
        <v>1.3642240000000001</v>
      </c>
      <c r="W1277" s="5">
        <v>2.5480999999999998</v>
      </c>
      <c r="X1277" s="5">
        <v>101.14</v>
      </c>
      <c r="Y1277" s="5">
        <v>20.61</v>
      </c>
      <c r="Z1277" s="5">
        <v>17.399999999999999</v>
      </c>
      <c r="AA1277" s="5">
        <v>73.857174000000001</v>
      </c>
      <c r="AB1277" s="5">
        <v>99.805189999999996</v>
      </c>
      <c r="AC1277" s="5">
        <v>70.367057000000003</v>
      </c>
      <c r="AD1277" s="5">
        <v>4.182E-3</v>
      </c>
      <c r="AE1277" s="5">
        <v>1.027738</v>
      </c>
      <c r="AF1277" s="5">
        <v>2.5225000000000001E-2</v>
      </c>
      <c r="AG1277" s="5">
        <v>24.544060999999999</v>
      </c>
      <c r="AH1277" s="5">
        <v>3.7759999999999998E-3</v>
      </c>
      <c r="AI1277" s="5">
        <v>0.14191200000000001</v>
      </c>
      <c r="AJ1277" s="5">
        <v>-4.66E-4</v>
      </c>
      <c r="AK1277" s="2">
        <v>-3.5443000000000002E-2</v>
      </c>
      <c r="AL1277" s="2">
        <v>-3.5443000000000002E-2</v>
      </c>
      <c r="AM1277" s="2">
        <v>-0.16656399999999999</v>
      </c>
    </row>
    <row r="1278" spans="1:39" x14ac:dyDescent="0.2">
      <c r="A1278" s="1">
        <v>43543.69840277778</v>
      </c>
      <c r="B1278" s="48">
        <v>1553028343.8187399</v>
      </c>
      <c r="C1278" s="5">
        <v>1025</v>
      </c>
      <c r="D1278" s="5">
        <v>0.20954900000000001</v>
      </c>
      <c r="E1278" s="5">
        <v>2.3E-5</v>
      </c>
      <c r="F1278" s="5">
        <v>0</v>
      </c>
      <c r="G1278" s="5">
        <v>100.15769299999999</v>
      </c>
      <c r="H1278" s="5">
        <v>100.007425</v>
      </c>
      <c r="I1278" s="5">
        <v>126.451477</v>
      </c>
      <c r="J1278" s="5">
        <v>21.145848999999998</v>
      </c>
      <c r="K1278" s="5">
        <v>2.2300000000000002E-3</v>
      </c>
      <c r="L1278" s="5">
        <v>2.0799999999999998E-3</v>
      </c>
      <c r="M1278" s="5">
        <v>-152.460679</v>
      </c>
      <c r="N1278" s="5">
        <v>0.23716200000000001</v>
      </c>
      <c r="O1278" s="5">
        <v>8.4028170000000006</v>
      </c>
      <c r="P1278" s="5">
        <v>3.313E-3</v>
      </c>
      <c r="Q1278" s="5">
        <v>4.5519999999999996E-3</v>
      </c>
      <c r="R1278" s="5">
        <v>4.4380000000000001E-3</v>
      </c>
      <c r="S1278" s="5">
        <v>5.1999999999999997E-5</v>
      </c>
      <c r="T1278" s="5">
        <v>1.0369999999999999E-3</v>
      </c>
      <c r="U1278" s="5">
        <v>0.28694199999999997</v>
      </c>
      <c r="V1278" s="5">
        <v>1.401867</v>
      </c>
      <c r="W1278" s="5">
        <v>2.5480999999999998</v>
      </c>
      <c r="X1278" s="5">
        <v>101.14</v>
      </c>
      <c r="Y1278" s="5">
        <v>20.61</v>
      </c>
      <c r="Z1278" s="5">
        <v>17.411000000000001</v>
      </c>
      <c r="AA1278" s="5">
        <v>75.351635999999999</v>
      </c>
      <c r="AB1278" s="5">
        <v>101.444862</v>
      </c>
      <c r="AC1278" s="5">
        <v>71.761171000000004</v>
      </c>
      <c r="AD1278" s="5">
        <v>4.1840000000000002E-3</v>
      </c>
      <c r="AE1278" s="5">
        <v>1.0235829999999999</v>
      </c>
      <c r="AF1278" s="5">
        <v>2.5187999999999999E-2</v>
      </c>
      <c r="AG1278" s="5">
        <v>24.608117</v>
      </c>
      <c r="AH1278" s="5">
        <v>1.3429999999999999E-2</v>
      </c>
      <c r="AI1278" s="5">
        <v>0.14108799999999999</v>
      </c>
      <c r="AJ1278" s="5">
        <v>-1.7100000000000001E-4</v>
      </c>
      <c r="AK1278" s="2">
        <v>-1.2987E-2</v>
      </c>
      <c r="AL1278" s="2">
        <v>-1.2987E-2</v>
      </c>
      <c r="AM1278" s="2">
        <v>-0.45193499999999998</v>
      </c>
    </row>
    <row r="1279" spans="1:39" x14ac:dyDescent="0.2">
      <c r="A1279" s="1">
        <v>43543.698414351849</v>
      </c>
      <c r="B1279" s="48">
        <v>1553028344.8187799</v>
      </c>
      <c r="C1279" s="5">
        <v>1026</v>
      </c>
      <c r="D1279" s="5">
        <v>0.209536</v>
      </c>
      <c r="E1279" s="5">
        <v>2.4000000000000001E-5</v>
      </c>
      <c r="F1279" s="5">
        <v>0</v>
      </c>
      <c r="G1279" s="5">
        <v>100.32665</v>
      </c>
      <c r="H1279" s="5">
        <v>100.145449</v>
      </c>
      <c r="I1279" s="5">
        <v>126.549592</v>
      </c>
      <c r="J1279" s="5">
        <v>21.145654</v>
      </c>
      <c r="K1279" s="5">
        <v>2.209E-3</v>
      </c>
      <c r="L1279" s="5">
        <v>2.078E-3</v>
      </c>
      <c r="M1279" s="5">
        <v>-152.47348199999999</v>
      </c>
      <c r="N1279" s="5">
        <v>0.238229</v>
      </c>
      <c r="O1279" s="5">
        <v>8.4005229999999997</v>
      </c>
      <c r="P1279" s="5">
        <v>3.3010000000000001E-3</v>
      </c>
      <c r="Q1279" s="5">
        <v>4.4470000000000004E-3</v>
      </c>
      <c r="R1279" s="5">
        <v>4.1970000000000002E-3</v>
      </c>
      <c r="S1279" s="5">
        <v>5.5000000000000002E-5</v>
      </c>
      <c r="T1279" s="5">
        <v>1.0349999999999999E-3</v>
      </c>
      <c r="U1279" s="5">
        <v>0.24457999999999999</v>
      </c>
      <c r="V1279" s="5">
        <v>1.3524849999999999</v>
      </c>
      <c r="W1279" s="5">
        <v>2.5480999999999998</v>
      </c>
      <c r="X1279" s="5">
        <v>101.14</v>
      </c>
      <c r="Y1279" s="5">
        <v>20.61</v>
      </c>
      <c r="Z1279" s="5">
        <v>17.419</v>
      </c>
      <c r="AA1279" s="5">
        <v>74.847165000000004</v>
      </c>
      <c r="AB1279" s="5">
        <v>101.16349700000001</v>
      </c>
      <c r="AC1279" s="5">
        <v>71.718931999999995</v>
      </c>
      <c r="AD1279" s="5">
        <v>4.1859999999999996E-3</v>
      </c>
      <c r="AE1279" s="5">
        <v>1.023709</v>
      </c>
      <c r="AF1279" s="5">
        <v>2.52E-2</v>
      </c>
      <c r="AG1279" s="5">
        <v>24.616154000000002</v>
      </c>
      <c r="AH1279" s="5">
        <v>1.6168999999999999E-2</v>
      </c>
      <c r="AI1279" s="5">
        <v>0.14172299999999999</v>
      </c>
      <c r="AJ1279" s="5">
        <v>-9.6000000000000002E-5</v>
      </c>
      <c r="AK1279" s="2">
        <v>-7.2950000000000003E-3</v>
      </c>
      <c r="AL1279" s="2">
        <v>-7.2950000000000003E-3</v>
      </c>
      <c r="AM1279" s="2">
        <v>-0.80817300000000003</v>
      </c>
    </row>
    <row r="1280" spans="1:39" x14ac:dyDescent="0.2">
      <c r="A1280" s="1">
        <v>43543.698425925926</v>
      </c>
      <c r="B1280" s="48">
        <v>1553028345.8178101</v>
      </c>
      <c r="C1280" s="5">
        <v>1027</v>
      </c>
      <c r="D1280" s="5">
        <v>0.20952299999999999</v>
      </c>
      <c r="E1280" s="5">
        <v>1.9000000000000001E-5</v>
      </c>
      <c r="F1280" s="5">
        <v>0</v>
      </c>
      <c r="G1280" s="5">
        <v>100.30834400000001</v>
      </c>
      <c r="H1280" s="5">
        <v>100.28449999999999</v>
      </c>
      <c r="I1280" s="5">
        <v>126.84815999999999</v>
      </c>
      <c r="J1280" s="5">
        <v>21.146066000000001</v>
      </c>
      <c r="K1280" s="5">
        <v>2.2009999999999998E-3</v>
      </c>
      <c r="L1280" s="5">
        <v>2.0939999999999999E-3</v>
      </c>
      <c r="M1280" s="5">
        <v>-152.46159900000001</v>
      </c>
      <c r="N1280" s="5">
        <v>0.237624</v>
      </c>
      <c r="O1280" s="5">
        <v>8.4028949999999991</v>
      </c>
      <c r="P1280" s="5">
        <v>3.2880000000000001E-3</v>
      </c>
      <c r="Q1280" s="5">
        <v>5.1060000000000003E-3</v>
      </c>
      <c r="R1280" s="5">
        <v>4.8609999999999999E-3</v>
      </c>
      <c r="S1280" s="5">
        <v>5.3999999999999998E-5</v>
      </c>
      <c r="T1280" s="5">
        <v>1.0300000000000001E-3</v>
      </c>
      <c r="U1280" s="5">
        <v>0.28063700000000003</v>
      </c>
      <c r="V1280" s="5">
        <v>1.318921</v>
      </c>
      <c r="W1280" s="5">
        <v>2.548</v>
      </c>
      <c r="X1280" s="5">
        <v>101.14</v>
      </c>
      <c r="Y1280" s="5">
        <v>20.61</v>
      </c>
      <c r="Z1280" s="5">
        <v>17.425999999999998</v>
      </c>
      <c r="AA1280" s="5">
        <v>74.675306000000006</v>
      </c>
      <c r="AB1280" s="5">
        <v>100.85470100000001</v>
      </c>
      <c r="AC1280" s="5">
        <v>72.102824999999996</v>
      </c>
      <c r="AD1280" s="5">
        <v>4.1879999999999999E-3</v>
      </c>
      <c r="AE1280" s="5">
        <v>1.0225709999999999</v>
      </c>
      <c r="AF1280" s="5">
        <v>2.5215000000000001E-2</v>
      </c>
      <c r="AG1280" s="5">
        <v>24.658888999999999</v>
      </c>
      <c r="AH1280" s="5">
        <v>2.1259999999999999E-3</v>
      </c>
      <c r="AI1280" s="5">
        <v>0.14136299999999999</v>
      </c>
      <c r="AJ1280" s="5">
        <v>-1.2999999999999999E-5</v>
      </c>
      <c r="AK1280" s="2">
        <v>-9.8299999999999993E-4</v>
      </c>
      <c r="AL1280" s="2">
        <v>-9.8299999999999993E-4</v>
      </c>
      <c r="AM1280" s="2">
        <v>-5.9810660000000002</v>
      </c>
    </row>
    <row r="1281" spans="1:39" x14ac:dyDescent="0.2">
      <c r="A1281" s="1">
        <v>43543.698437500003</v>
      </c>
      <c r="B1281" s="48">
        <v>1553028346.8188901</v>
      </c>
      <c r="C1281" s="5">
        <v>1028</v>
      </c>
      <c r="D1281" s="5">
        <v>0.20951400000000001</v>
      </c>
      <c r="E1281" s="5">
        <v>1.9000000000000001E-5</v>
      </c>
      <c r="F1281" s="5">
        <v>0</v>
      </c>
      <c r="G1281" s="5">
        <v>100.416381</v>
      </c>
      <c r="H1281" s="5">
        <v>100.257785</v>
      </c>
      <c r="I1281" s="5">
        <v>126.82562799999999</v>
      </c>
      <c r="J1281" s="5">
        <v>21.146091999999999</v>
      </c>
      <c r="K1281" s="5">
        <v>2.196E-3</v>
      </c>
      <c r="L1281" s="5">
        <v>2.0820000000000001E-3</v>
      </c>
      <c r="M1281" s="5">
        <v>-152.47058799999999</v>
      </c>
      <c r="N1281" s="5">
        <v>0.23766999999999999</v>
      </c>
      <c r="O1281" s="5">
        <v>8.404579</v>
      </c>
      <c r="P1281" s="5">
        <v>3.3270000000000001E-3</v>
      </c>
      <c r="Q1281" s="5">
        <v>5.1029999999999999E-3</v>
      </c>
      <c r="R1281" s="5">
        <v>4.8770000000000003E-3</v>
      </c>
      <c r="S1281" s="5">
        <v>5.1E-5</v>
      </c>
      <c r="T1281" s="5">
        <v>1.0250000000000001E-3</v>
      </c>
      <c r="U1281" s="5">
        <v>0.27344800000000002</v>
      </c>
      <c r="V1281" s="5">
        <v>1.3488640000000001</v>
      </c>
      <c r="W1281" s="5">
        <v>2.5480999999999998</v>
      </c>
      <c r="X1281" s="5">
        <v>101.14</v>
      </c>
      <c r="Y1281" s="5">
        <v>20.61</v>
      </c>
      <c r="Z1281" s="5">
        <v>17.446000000000002</v>
      </c>
      <c r="AA1281" s="5">
        <v>74.542713000000006</v>
      </c>
      <c r="AB1281" s="5">
        <v>101.78197900000001</v>
      </c>
      <c r="AC1281" s="5">
        <v>71.816672999999994</v>
      </c>
      <c r="AD1281" s="5">
        <v>4.1929999999999997E-3</v>
      </c>
      <c r="AE1281" s="5">
        <v>1.0234190000000001</v>
      </c>
      <c r="AF1281" s="5">
        <v>2.5224E-2</v>
      </c>
      <c r="AG1281" s="5">
        <v>24.646477999999998</v>
      </c>
      <c r="AH1281" s="5">
        <v>1.4138E-2</v>
      </c>
      <c r="AI1281" s="5">
        <v>0.14138999999999999</v>
      </c>
      <c r="AJ1281" s="5">
        <v>4.3000000000000002E-5</v>
      </c>
      <c r="AK1281" s="2">
        <v>3.2810000000000001E-3</v>
      </c>
      <c r="AL1281" s="2">
        <v>3.2810000000000001E-3</v>
      </c>
      <c r="AM1281" s="2">
        <v>1.792513</v>
      </c>
    </row>
    <row r="1282" spans="1:39" x14ac:dyDescent="0.2">
      <c r="A1282" s="1">
        <v>43543.698449074072</v>
      </c>
      <c r="B1282" s="48">
        <v>1553028347.8189099</v>
      </c>
      <c r="C1282" s="5">
        <v>1029</v>
      </c>
      <c r="D1282" s="5">
        <v>0.20951800000000001</v>
      </c>
      <c r="E1282" s="5">
        <v>2.1999999999999999E-5</v>
      </c>
      <c r="F1282" s="5">
        <v>0</v>
      </c>
      <c r="G1282" s="5">
        <v>100.430486</v>
      </c>
      <c r="H1282" s="5">
        <v>100.479034</v>
      </c>
      <c r="I1282" s="5">
        <v>126.922099</v>
      </c>
      <c r="J1282" s="5">
        <v>21.145800000000001</v>
      </c>
      <c r="K1282" s="5">
        <v>2.1700000000000001E-3</v>
      </c>
      <c r="L1282" s="5">
        <v>2.088E-3</v>
      </c>
      <c r="M1282" s="5">
        <v>-152.45811</v>
      </c>
      <c r="N1282" s="5">
        <v>0.23657</v>
      </c>
      <c r="O1282" s="5">
        <v>8.4023880000000002</v>
      </c>
      <c r="P1282" s="5">
        <v>3.277E-3</v>
      </c>
      <c r="Q1282" s="5">
        <v>4.6649999999999999E-3</v>
      </c>
      <c r="R1282" s="5">
        <v>4.4299999999999999E-3</v>
      </c>
      <c r="S1282" s="5">
        <v>5.5000000000000002E-5</v>
      </c>
      <c r="T1282" s="5">
        <v>1.0169999999999999E-3</v>
      </c>
      <c r="U1282" s="5">
        <v>0.25729999999999997</v>
      </c>
      <c r="V1282" s="5">
        <v>1.3340700000000001</v>
      </c>
      <c r="W1282" s="5">
        <v>2.548</v>
      </c>
      <c r="X1282" s="5">
        <v>101.14</v>
      </c>
      <c r="Y1282" s="5">
        <v>20.61</v>
      </c>
      <c r="Z1282" s="5">
        <v>17.457000000000001</v>
      </c>
      <c r="AA1282" s="5">
        <v>73.915852000000001</v>
      </c>
      <c r="AB1282" s="5">
        <v>100.585199</v>
      </c>
      <c r="AC1282" s="5">
        <v>71.961522000000002</v>
      </c>
      <c r="AD1282" s="5">
        <v>4.1949999999999999E-3</v>
      </c>
      <c r="AE1282" s="5">
        <v>1.0229889999999999</v>
      </c>
      <c r="AF1282" s="5">
        <v>2.5228E-2</v>
      </c>
      <c r="AG1282" s="5">
        <v>24.661026</v>
      </c>
      <c r="AH1282" s="5">
        <v>-4.3229999999999996E-3</v>
      </c>
      <c r="AI1282" s="5">
        <v>0.140736</v>
      </c>
      <c r="AJ1282" s="5">
        <v>1.8E-5</v>
      </c>
      <c r="AK1282" s="2">
        <v>1.379E-3</v>
      </c>
      <c r="AL1282" s="2">
        <v>1.379E-3</v>
      </c>
      <c r="AM1282" s="2">
        <v>4.246321</v>
      </c>
    </row>
    <row r="1283" spans="1:39" x14ac:dyDescent="0.2">
      <c r="A1283" s="1">
        <v>43543.698460648149</v>
      </c>
      <c r="B1283" s="48">
        <v>1553028348.81815</v>
      </c>
      <c r="C1283" s="5">
        <v>1030</v>
      </c>
      <c r="D1283" s="5">
        <v>0.20951400000000001</v>
      </c>
      <c r="E1283" s="5">
        <v>1.5999999999999999E-5</v>
      </c>
      <c r="F1283" s="5">
        <v>0</v>
      </c>
      <c r="G1283" s="5">
        <v>100.540924</v>
      </c>
      <c r="H1283" s="5">
        <v>100.612607</v>
      </c>
      <c r="I1283" s="5">
        <v>126.9559</v>
      </c>
      <c r="J1283" s="5">
        <v>21.145495</v>
      </c>
      <c r="K1283" s="5">
        <v>2.1719999999999999E-3</v>
      </c>
      <c r="L1283" s="5">
        <v>2.0370000000000002E-3</v>
      </c>
      <c r="M1283" s="5">
        <v>-152.46704199999999</v>
      </c>
      <c r="N1283" s="5">
        <v>0.238542</v>
      </c>
      <c r="O1283" s="5">
        <v>8.4002239999999997</v>
      </c>
      <c r="P1283" s="5">
        <v>3.3379999999999998E-3</v>
      </c>
      <c r="Q1283" s="5">
        <v>5.1200000000000004E-3</v>
      </c>
      <c r="R1283" s="5">
        <v>4.8939999999999999E-3</v>
      </c>
      <c r="S1283" s="5">
        <v>5.3999999999999998E-5</v>
      </c>
      <c r="T1283" s="5">
        <v>1.0139999999999999E-3</v>
      </c>
      <c r="U1283" s="5">
        <v>0.26377</v>
      </c>
      <c r="V1283" s="5">
        <v>1.33931</v>
      </c>
      <c r="W1283" s="5">
        <v>2.5480999999999998</v>
      </c>
      <c r="X1283" s="5">
        <v>101.14</v>
      </c>
      <c r="Y1283" s="5">
        <v>20.61</v>
      </c>
      <c r="Z1283" s="5">
        <v>17.475999999999999</v>
      </c>
      <c r="AA1283" s="5">
        <v>73.974659000000003</v>
      </c>
      <c r="AB1283" s="5">
        <v>102.06023399999999</v>
      </c>
      <c r="AC1283" s="5">
        <v>70.735707000000005</v>
      </c>
      <c r="AD1283" s="5">
        <v>4.1999999999999997E-3</v>
      </c>
      <c r="AE1283" s="5">
        <v>1.0266360000000001</v>
      </c>
      <c r="AF1283" s="5">
        <v>2.5276E-2</v>
      </c>
      <c r="AG1283" s="5">
        <v>24.620467999999999</v>
      </c>
      <c r="AH1283" s="5">
        <v>-6.3749999999999996E-3</v>
      </c>
      <c r="AI1283" s="5">
        <v>0.14190800000000001</v>
      </c>
      <c r="AJ1283" s="5">
        <v>4.6E-5</v>
      </c>
      <c r="AK1283" s="2">
        <v>3.5370000000000002E-3</v>
      </c>
      <c r="AL1283" s="2">
        <v>3.5370000000000002E-3</v>
      </c>
      <c r="AM1283" s="2">
        <v>1.6690469999999999</v>
      </c>
    </row>
    <row r="1284" spans="1:39" x14ac:dyDescent="0.2">
      <c r="A1284" s="1">
        <v>43543.698472222219</v>
      </c>
      <c r="B1284" s="48">
        <v>1553028349.8180301</v>
      </c>
      <c r="C1284" s="5">
        <v>1031</v>
      </c>
      <c r="D1284" s="5">
        <v>0.209561</v>
      </c>
      <c r="E1284" s="5">
        <v>2.3E-5</v>
      </c>
      <c r="F1284" s="5">
        <v>-9.9999999999999995E-7</v>
      </c>
      <c r="G1284" s="5">
        <v>100.611448</v>
      </c>
      <c r="H1284" s="5">
        <v>100.586234</v>
      </c>
      <c r="I1284" s="5">
        <v>126.958951</v>
      </c>
      <c r="J1284" s="5">
        <v>21.146131</v>
      </c>
      <c r="K1284" s="5">
        <v>2.1289999999999998E-3</v>
      </c>
      <c r="L1284" s="5">
        <v>1.9919999999999998E-3</v>
      </c>
      <c r="M1284" s="5">
        <v>-152.47484299999999</v>
      </c>
      <c r="N1284" s="5">
        <v>0.237397</v>
      </c>
      <c r="O1284" s="5">
        <v>8.4039350000000006</v>
      </c>
      <c r="P1284" s="5">
        <v>3.3790000000000001E-3</v>
      </c>
      <c r="Q1284" s="5">
        <v>4.4559999999999999E-3</v>
      </c>
      <c r="R1284" s="5">
        <v>4.3080000000000002E-3</v>
      </c>
      <c r="S1284" s="5">
        <v>5.1E-5</v>
      </c>
      <c r="T1284" s="5">
        <v>1.016E-3</v>
      </c>
      <c r="U1284" s="5">
        <v>0.27433299999999999</v>
      </c>
      <c r="V1284" s="5">
        <v>1.3347370000000001</v>
      </c>
      <c r="W1284" s="5">
        <v>2.548</v>
      </c>
      <c r="X1284" s="5">
        <v>101.14</v>
      </c>
      <c r="Y1284" s="5">
        <v>20.61</v>
      </c>
      <c r="Z1284" s="5">
        <v>17.484999999999999</v>
      </c>
      <c r="AA1284" s="5">
        <v>72.923901000000001</v>
      </c>
      <c r="AB1284" s="5">
        <v>103.034915</v>
      </c>
      <c r="AC1284" s="5">
        <v>69.633685</v>
      </c>
      <c r="AD1284" s="5">
        <v>4.202E-3</v>
      </c>
      <c r="AE1284" s="5">
        <v>1.029936</v>
      </c>
      <c r="AF1284" s="5">
        <v>2.5316999999999999E-2</v>
      </c>
      <c r="AG1284" s="5">
        <v>24.581282000000002</v>
      </c>
      <c r="AH1284" s="5">
        <v>2.2420000000000001E-3</v>
      </c>
      <c r="AI1284" s="5">
        <v>0.14122699999999999</v>
      </c>
      <c r="AJ1284" s="5">
        <v>-2.4499999999999999E-4</v>
      </c>
      <c r="AK1284" s="2">
        <v>-1.8693999999999999E-2</v>
      </c>
      <c r="AL1284" s="2">
        <v>-1.8693999999999999E-2</v>
      </c>
      <c r="AM1284" s="2">
        <v>-0.31428200000000001</v>
      </c>
    </row>
    <row r="1285" spans="1:39" x14ac:dyDescent="0.2">
      <c r="A1285" s="1">
        <v>43543.698483796295</v>
      </c>
      <c r="B1285" s="48">
        <v>1553028350.81809</v>
      </c>
      <c r="C1285" s="5">
        <v>1032</v>
      </c>
      <c r="D1285" s="5">
        <v>0.209511</v>
      </c>
      <c r="E1285" s="5">
        <v>2.1999999999999999E-5</v>
      </c>
      <c r="F1285" s="5">
        <v>-9.9999999999999995E-7</v>
      </c>
      <c r="G1285" s="5">
        <v>100.704781</v>
      </c>
      <c r="H1285" s="5">
        <v>100.77837100000001</v>
      </c>
      <c r="I1285" s="5">
        <v>127.14273900000001</v>
      </c>
      <c r="J1285" s="5">
        <v>21.145025</v>
      </c>
      <c r="K1285" s="5">
        <v>2.1619999999999999E-3</v>
      </c>
      <c r="L1285" s="5">
        <v>2.0349999999999999E-3</v>
      </c>
      <c r="M1285" s="5">
        <v>-152.466601</v>
      </c>
      <c r="N1285" s="5">
        <v>0.238229</v>
      </c>
      <c r="O1285" s="5">
        <v>8.4019530000000007</v>
      </c>
      <c r="P1285" s="5">
        <v>3.336E-3</v>
      </c>
      <c r="Q1285" s="5">
        <v>4.3600000000000002E-3</v>
      </c>
      <c r="R1285" s="5">
        <v>4.1609999999999998E-3</v>
      </c>
      <c r="S1285" s="5">
        <v>5.1999999999999997E-5</v>
      </c>
      <c r="T1285" s="5">
        <v>1.0189999999999999E-3</v>
      </c>
      <c r="U1285" s="5">
        <v>0.25818400000000002</v>
      </c>
      <c r="V1285" s="5">
        <v>1.2960259999999999</v>
      </c>
      <c r="W1285" s="5">
        <v>2.5480999999999998</v>
      </c>
      <c r="X1285" s="5">
        <v>101.14</v>
      </c>
      <c r="Y1285" s="5">
        <v>20.61</v>
      </c>
      <c r="Z1285" s="5">
        <v>17.494</v>
      </c>
      <c r="AA1285" s="5">
        <v>73.724097999999998</v>
      </c>
      <c r="AB1285" s="5">
        <v>101.999259</v>
      </c>
      <c r="AC1285" s="5">
        <v>70.668203000000005</v>
      </c>
      <c r="AD1285" s="5">
        <v>4.2040000000000003E-3</v>
      </c>
      <c r="AE1285" s="5">
        <v>1.026837</v>
      </c>
      <c r="AF1285" s="5">
        <v>2.5297E-2</v>
      </c>
      <c r="AG1285" s="5">
        <v>24.63616</v>
      </c>
      <c r="AH1285" s="5">
        <v>-6.5339999999999999E-3</v>
      </c>
      <c r="AI1285" s="5">
        <v>0.14172299999999999</v>
      </c>
      <c r="AJ1285" s="5">
        <v>5.7000000000000003E-5</v>
      </c>
      <c r="AK1285" s="2">
        <v>4.3600000000000002E-3</v>
      </c>
      <c r="AL1285" s="2">
        <v>4.3600000000000002E-3</v>
      </c>
      <c r="AM1285" s="2">
        <v>1.352168</v>
      </c>
    </row>
    <row r="1286" spans="1:39" x14ac:dyDescent="0.2">
      <c r="A1286" s="1">
        <v>43543.698495370372</v>
      </c>
      <c r="B1286" s="48">
        <v>1553028351.8182099</v>
      </c>
      <c r="C1286" s="5">
        <v>1033</v>
      </c>
      <c r="D1286" s="5">
        <v>0.20958099999999999</v>
      </c>
      <c r="E1286" s="5">
        <v>1.7E-5</v>
      </c>
      <c r="F1286" s="5">
        <v>0</v>
      </c>
      <c r="G1286" s="5">
        <v>100.779506</v>
      </c>
      <c r="H1286" s="5">
        <v>100.84824</v>
      </c>
      <c r="I1286" s="5">
        <v>127.154476</v>
      </c>
      <c r="J1286" s="5">
        <v>21.145780999999999</v>
      </c>
      <c r="K1286" s="5">
        <v>2.1689999999999999E-3</v>
      </c>
      <c r="L1286" s="5">
        <v>1.944E-3</v>
      </c>
      <c r="M1286" s="5">
        <v>-152.478983</v>
      </c>
      <c r="N1286" s="5">
        <v>0.23704500000000001</v>
      </c>
      <c r="O1286" s="5">
        <v>8.4040459999999992</v>
      </c>
      <c r="P1286" s="5">
        <v>3.3400000000000001E-3</v>
      </c>
      <c r="Q1286" s="5">
        <v>4.9319999999999998E-3</v>
      </c>
      <c r="R1286" s="5">
        <v>4.751E-3</v>
      </c>
      <c r="S1286" s="5">
        <v>5.3000000000000001E-5</v>
      </c>
      <c r="T1286" s="5">
        <v>1.01E-3</v>
      </c>
      <c r="U1286" s="5">
        <v>0.296232</v>
      </c>
      <c r="V1286" s="5">
        <v>1.305113</v>
      </c>
      <c r="W1286" s="5">
        <v>2.5480999999999998</v>
      </c>
      <c r="X1286" s="5">
        <v>101.14</v>
      </c>
      <c r="Y1286" s="5">
        <v>20.61</v>
      </c>
      <c r="Z1286" s="5">
        <v>17.510000000000002</v>
      </c>
      <c r="AA1286" s="5">
        <v>73.884601000000004</v>
      </c>
      <c r="AB1286" s="5">
        <v>102.094161</v>
      </c>
      <c r="AC1286" s="5">
        <v>68.492301999999995</v>
      </c>
      <c r="AD1286" s="5">
        <v>4.2079999999999999E-3</v>
      </c>
      <c r="AE1286" s="5">
        <v>1.033377</v>
      </c>
      <c r="AF1286" s="5">
        <v>2.5378999999999999E-2</v>
      </c>
      <c r="AG1286" s="5">
        <v>24.559213</v>
      </c>
      <c r="AH1286" s="5">
        <v>-6.0980000000000001E-3</v>
      </c>
      <c r="AI1286" s="5">
        <v>0.141018</v>
      </c>
      <c r="AJ1286" s="5">
        <v>-3.5599999999999998E-4</v>
      </c>
      <c r="AK1286" s="2">
        <v>-2.7283000000000002E-2</v>
      </c>
      <c r="AL1286" s="2">
        <v>-2.7283000000000002E-2</v>
      </c>
      <c r="AM1286" s="2">
        <v>-0.21501999999999999</v>
      </c>
    </row>
    <row r="1287" spans="1:39" x14ac:dyDescent="0.2">
      <c r="A1287" s="1">
        <v>43543.698506944442</v>
      </c>
      <c r="B1287" s="48">
        <v>1553028352.8192201</v>
      </c>
      <c r="C1287" s="5">
        <v>1034</v>
      </c>
      <c r="D1287" s="5">
        <v>0.20955699999999999</v>
      </c>
      <c r="E1287" s="5">
        <v>1.4E-5</v>
      </c>
      <c r="F1287" s="5">
        <v>0</v>
      </c>
      <c r="G1287" s="5">
        <v>100.844927</v>
      </c>
      <c r="H1287" s="5">
        <v>100.882488</v>
      </c>
      <c r="I1287" s="5">
        <v>127.23569000000001</v>
      </c>
      <c r="J1287" s="5">
        <v>21.145605</v>
      </c>
      <c r="K1287" s="5">
        <v>2.1099999999999999E-3</v>
      </c>
      <c r="L1287" s="5">
        <v>2.0070000000000001E-3</v>
      </c>
      <c r="M1287" s="5">
        <v>-152.47624200000001</v>
      </c>
      <c r="N1287" s="5">
        <v>0.237618</v>
      </c>
      <c r="O1287" s="5">
        <v>8.4017060000000008</v>
      </c>
      <c r="P1287" s="5">
        <v>3.4129999999999998E-3</v>
      </c>
      <c r="Q1287" s="5">
        <v>4.6750000000000003E-3</v>
      </c>
      <c r="R1287" s="5">
        <v>4.5120000000000004E-3</v>
      </c>
      <c r="S1287" s="5">
        <v>5.1999999999999997E-5</v>
      </c>
      <c r="T1287" s="5">
        <v>1.011E-3</v>
      </c>
      <c r="U1287" s="5">
        <v>0.26128099999999999</v>
      </c>
      <c r="V1287" s="5">
        <v>1.323906</v>
      </c>
      <c r="W1287" s="5">
        <v>2.548</v>
      </c>
      <c r="X1287" s="5">
        <v>101.14</v>
      </c>
      <c r="Y1287" s="5">
        <v>20.61</v>
      </c>
      <c r="Z1287" s="5">
        <v>17.515999999999998</v>
      </c>
      <c r="AA1287" s="5">
        <v>72.482015000000004</v>
      </c>
      <c r="AB1287" s="5">
        <v>103.878342</v>
      </c>
      <c r="AC1287" s="5">
        <v>69.996573999999995</v>
      </c>
      <c r="AD1287" s="5">
        <v>4.2100000000000002E-3</v>
      </c>
      <c r="AE1287" s="5">
        <v>1.0288470000000001</v>
      </c>
      <c r="AF1287" s="5">
        <v>2.5330999999999999E-2</v>
      </c>
      <c r="AG1287" s="5">
        <v>24.621079999999999</v>
      </c>
      <c r="AH1287" s="5">
        <v>-3.3310000000000002E-3</v>
      </c>
      <c r="AI1287" s="5">
        <v>0.14135900000000001</v>
      </c>
      <c r="AJ1287" s="5">
        <v>-2.0799999999999999E-4</v>
      </c>
      <c r="AK1287" s="2">
        <v>-1.5887999999999999E-2</v>
      </c>
      <c r="AL1287" s="2">
        <v>-1.5887999999999999E-2</v>
      </c>
      <c r="AM1287" s="2">
        <v>-0.37012899999999999</v>
      </c>
    </row>
    <row r="1288" spans="1:39" x14ac:dyDescent="0.2">
      <c r="A1288" s="1">
        <v>43543.698518518519</v>
      </c>
      <c r="B1288" s="48">
        <v>1553028353.8172801</v>
      </c>
      <c r="C1288" s="5">
        <v>1035</v>
      </c>
      <c r="D1288" s="5">
        <v>0.209561</v>
      </c>
      <c r="E1288" s="5">
        <v>1.8E-5</v>
      </c>
      <c r="F1288" s="5">
        <v>-9.9999999999999995E-7</v>
      </c>
      <c r="G1288" s="5">
        <v>100.984476</v>
      </c>
      <c r="H1288" s="5">
        <v>100.90988900000001</v>
      </c>
      <c r="I1288" s="5">
        <v>126.99110899999999</v>
      </c>
      <c r="J1288" s="5">
        <v>21.145115000000001</v>
      </c>
      <c r="K1288" s="5">
        <v>2.1519999999999998E-3</v>
      </c>
      <c r="L1288" s="5">
        <v>2.0430000000000001E-3</v>
      </c>
      <c r="M1288" s="5">
        <v>-152.47670199999999</v>
      </c>
      <c r="N1288" s="5">
        <v>0.23752699999999999</v>
      </c>
      <c r="O1288" s="5">
        <v>8.4033700000000007</v>
      </c>
      <c r="P1288" s="5">
        <v>3.356E-3</v>
      </c>
      <c r="Q1288" s="5">
        <v>5.2550000000000001E-3</v>
      </c>
      <c r="R1288" s="5">
        <v>5.0480000000000004E-3</v>
      </c>
      <c r="S1288" s="5">
        <v>5.5000000000000002E-5</v>
      </c>
      <c r="T1288" s="5">
        <v>1.0059999999999999E-3</v>
      </c>
      <c r="U1288" s="5">
        <v>0.25945600000000002</v>
      </c>
      <c r="V1288" s="5">
        <v>1.323531</v>
      </c>
      <c r="W1288" s="5">
        <v>2.548</v>
      </c>
      <c r="X1288" s="5">
        <v>101.14</v>
      </c>
      <c r="Y1288" s="5">
        <v>20.61</v>
      </c>
      <c r="Z1288" s="5">
        <v>17.524999999999999</v>
      </c>
      <c r="AA1288" s="5">
        <v>73.490414000000001</v>
      </c>
      <c r="AB1288" s="5">
        <v>102.49175099999999</v>
      </c>
      <c r="AC1288" s="5">
        <v>70.874718999999999</v>
      </c>
      <c r="AD1288" s="5">
        <v>4.2119999999999996E-3</v>
      </c>
      <c r="AE1288" s="5">
        <v>1.026221</v>
      </c>
      <c r="AF1288" s="5">
        <v>2.5274999999999999E-2</v>
      </c>
      <c r="AG1288" s="5">
        <v>24.628858000000001</v>
      </c>
      <c r="AH1288" s="5">
        <v>6.6090000000000003E-3</v>
      </c>
      <c r="AI1288" s="5">
        <v>0.14130499999999999</v>
      </c>
      <c r="AJ1288" s="5">
        <v>-2.3599999999999999E-4</v>
      </c>
      <c r="AK1288" s="2">
        <v>-1.7967E-2</v>
      </c>
      <c r="AL1288" s="2">
        <v>-1.7967E-2</v>
      </c>
      <c r="AM1288" s="2">
        <v>-0.32716200000000001</v>
      </c>
    </row>
    <row r="1289" spans="1:39" x14ac:dyDescent="0.2">
      <c r="A1289" s="1">
        <v>43543.698530092595</v>
      </c>
      <c r="B1289" s="48">
        <v>1553028354.8174</v>
      </c>
      <c r="C1289" s="5">
        <v>1036</v>
      </c>
      <c r="D1289" s="5">
        <v>0.209559</v>
      </c>
      <c r="E1289" s="5">
        <v>1.5999999999999999E-5</v>
      </c>
      <c r="F1289" s="5">
        <v>-9.9999999999999995E-7</v>
      </c>
      <c r="G1289" s="5">
        <v>100.99828100000001</v>
      </c>
      <c r="H1289" s="5">
        <v>101.10579300000001</v>
      </c>
      <c r="I1289" s="5">
        <v>126.75098699999999</v>
      </c>
      <c r="J1289" s="5">
        <v>21.144939999999998</v>
      </c>
      <c r="K1289" s="5">
        <v>2.1220000000000002E-3</v>
      </c>
      <c r="L1289" s="5">
        <v>1.9740000000000001E-3</v>
      </c>
      <c r="M1289" s="5">
        <v>-152.45558</v>
      </c>
      <c r="N1289" s="5">
        <v>0.238203</v>
      </c>
      <c r="O1289" s="5">
        <v>8.401192</v>
      </c>
      <c r="P1289" s="5">
        <v>3.3419999999999999E-3</v>
      </c>
      <c r="Q1289" s="5">
        <v>4.8970000000000003E-3</v>
      </c>
      <c r="R1289" s="5">
        <v>4.6639999999999997E-3</v>
      </c>
      <c r="S1289" s="5">
        <v>5.3999999999999998E-5</v>
      </c>
      <c r="T1289" s="5">
        <v>1E-3</v>
      </c>
      <c r="U1289" s="5">
        <v>0.26465499999999997</v>
      </c>
      <c r="V1289" s="5">
        <v>1.3280890000000001</v>
      </c>
      <c r="W1289" s="5">
        <v>2.5480999999999998</v>
      </c>
      <c r="X1289" s="5">
        <v>101.14</v>
      </c>
      <c r="Y1289" s="5">
        <v>20.61</v>
      </c>
      <c r="Z1289" s="5">
        <v>17.529</v>
      </c>
      <c r="AA1289" s="5">
        <v>72.767533</v>
      </c>
      <c r="AB1289" s="5">
        <v>102.153857</v>
      </c>
      <c r="AC1289" s="5">
        <v>69.218394000000004</v>
      </c>
      <c r="AD1289" s="5">
        <v>4.2129999999999997E-3</v>
      </c>
      <c r="AE1289" s="5">
        <v>1.0311859999999999</v>
      </c>
      <c r="AF1289" s="5">
        <v>2.5312000000000001E-2</v>
      </c>
      <c r="AG1289" s="5">
        <v>24.546258000000002</v>
      </c>
      <c r="AH1289" s="5">
        <v>-9.5160000000000002E-3</v>
      </c>
      <c r="AI1289" s="5">
        <v>0.141707</v>
      </c>
      <c r="AJ1289" s="5">
        <v>-2.2100000000000001E-4</v>
      </c>
      <c r="AK1289" s="2">
        <v>-1.6844000000000001E-2</v>
      </c>
      <c r="AL1289" s="2">
        <v>-1.6844000000000001E-2</v>
      </c>
      <c r="AM1289" s="2">
        <v>-0.34998400000000002</v>
      </c>
    </row>
    <row r="1290" spans="1:39" x14ac:dyDescent="0.2">
      <c r="A1290" s="1">
        <v>43543.698541666665</v>
      </c>
      <c r="B1290" s="48">
        <v>1553028355.81743</v>
      </c>
      <c r="C1290" s="5">
        <v>1037</v>
      </c>
      <c r="D1290" s="5">
        <v>0.20952200000000001</v>
      </c>
      <c r="E1290" s="5">
        <v>1.2E-5</v>
      </c>
      <c r="F1290" s="5">
        <v>0</v>
      </c>
      <c r="G1290" s="5">
        <v>101.13542700000001</v>
      </c>
      <c r="H1290" s="5">
        <v>101.154426</v>
      </c>
      <c r="I1290" s="5">
        <v>126.818352</v>
      </c>
      <c r="J1290" s="5">
        <v>21.145306999999999</v>
      </c>
      <c r="K1290" s="5">
        <v>2.1189999999999998E-3</v>
      </c>
      <c r="L1290" s="5">
        <v>1.9710000000000001E-3</v>
      </c>
      <c r="M1290" s="5">
        <v>-152.45972</v>
      </c>
      <c r="N1290" s="5">
        <v>0.23710999999999999</v>
      </c>
      <c r="O1290" s="5">
        <v>8.3998080000000002</v>
      </c>
      <c r="P1290" s="5">
        <v>3.398E-3</v>
      </c>
      <c r="Q1290" s="5">
        <v>4.9719999999999999E-3</v>
      </c>
      <c r="R1290" s="5">
        <v>4.7479999999999996E-3</v>
      </c>
      <c r="S1290" s="5">
        <v>5.5000000000000002E-5</v>
      </c>
      <c r="T1290" s="5">
        <v>1.0059999999999999E-3</v>
      </c>
      <c r="U1290" s="5">
        <v>0.26592700000000002</v>
      </c>
      <c r="V1290" s="5">
        <v>1.356725</v>
      </c>
      <c r="W1290" s="5">
        <v>2.548</v>
      </c>
      <c r="X1290" s="5">
        <v>101.14</v>
      </c>
      <c r="Y1290" s="5">
        <v>20.61</v>
      </c>
      <c r="Z1290" s="5">
        <v>17.533000000000001</v>
      </c>
      <c r="AA1290" s="5">
        <v>72.703255999999996</v>
      </c>
      <c r="AB1290" s="5">
        <v>103.495277</v>
      </c>
      <c r="AC1290" s="5">
        <v>69.149283999999994</v>
      </c>
      <c r="AD1290" s="5">
        <v>4.2139999999999999E-3</v>
      </c>
      <c r="AE1290" s="5">
        <v>1.0313939999999999</v>
      </c>
      <c r="AF1290" s="5">
        <v>2.5321E-2</v>
      </c>
      <c r="AG1290" s="5">
        <v>24.550301999999999</v>
      </c>
      <c r="AH1290" s="5">
        <v>-1.6800000000000001E-3</v>
      </c>
      <c r="AI1290" s="5">
        <v>0.14105699999999999</v>
      </c>
      <c r="AJ1290" s="5">
        <v>5.0000000000000004E-6</v>
      </c>
      <c r="AK1290" s="2">
        <v>3.7100000000000002E-4</v>
      </c>
      <c r="AL1290" s="2">
        <v>3.7100000000000002E-4</v>
      </c>
      <c r="AM1290" s="2">
        <v>15.825645</v>
      </c>
    </row>
    <row r="1291" spans="1:39" x14ac:dyDescent="0.2">
      <c r="A1291" s="1">
        <v>43543.698553240742</v>
      </c>
      <c r="B1291" s="48">
        <v>1553028356.81741</v>
      </c>
      <c r="C1291" s="5">
        <v>1038</v>
      </c>
      <c r="D1291" s="5">
        <v>0.20955299999999999</v>
      </c>
      <c r="E1291" s="5">
        <v>1.8E-5</v>
      </c>
      <c r="F1291" s="5">
        <v>0</v>
      </c>
      <c r="G1291" s="5">
        <v>101.183143</v>
      </c>
      <c r="H1291" s="5">
        <v>101.37224999999999</v>
      </c>
      <c r="I1291" s="5">
        <v>126.86107199999999</v>
      </c>
      <c r="J1291" s="5">
        <v>21.144476000000001</v>
      </c>
      <c r="K1291" s="5">
        <v>2.0820000000000001E-3</v>
      </c>
      <c r="L1291" s="5">
        <v>2.013E-3</v>
      </c>
      <c r="M1291" s="5">
        <v>-152.45625100000001</v>
      </c>
      <c r="N1291" s="5">
        <v>0.238015</v>
      </c>
      <c r="O1291" s="5">
        <v>8.4036819999999999</v>
      </c>
      <c r="P1291" s="5">
        <v>3.385E-3</v>
      </c>
      <c r="Q1291" s="5">
        <v>4.7340000000000004E-3</v>
      </c>
      <c r="R1291" s="5">
        <v>4.5149999999999999E-3</v>
      </c>
      <c r="S1291" s="5">
        <v>5.1999999999999997E-5</v>
      </c>
      <c r="T1291" s="5">
        <v>1.0070000000000001E-3</v>
      </c>
      <c r="U1291" s="5">
        <v>0.26288499999999998</v>
      </c>
      <c r="V1291" s="5">
        <v>1.337696</v>
      </c>
      <c r="W1291" s="5">
        <v>2.5478999999999998</v>
      </c>
      <c r="X1291" s="5">
        <v>101.14</v>
      </c>
      <c r="Y1291" s="5">
        <v>20.61</v>
      </c>
      <c r="Z1291" s="5">
        <v>17.535</v>
      </c>
      <c r="AA1291" s="5">
        <v>71.801889000000003</v>
      </c>
      <c r="AB1291" s="5">
        <v>103.185635</v>
      </c>
      <c r="AC1291" s="5">
        <v>70.135113000000004</v>
      </c>
      <c r="AD1291" s="5">
        <v>4.2139999999999999E-3</v>
      </c>
      <c r="AE1291" s="5">
        <v>1.028432</v>
      </c>
      <c r="AF1291" s="5">
        <v>2.5288999999999999E-2</v>
      </c>
      <c r="AG1291" s="5">
        <v>24.589770000000001</v>
      </c>
      <c r="AH1291" s="5">
        <v>-1.6701000000000001E-2</v>
      </c>
      <c r="AI1291" s="5">
        <v>0.141595</v>
      </c>
      <c r="AJ1291" s="5">
        <v>-1.8799999999999999E-4</v>
      </c>
      <c r="AK1291" s="2">
        <v>-1.4363000000000001E-2</v>
      </c>
      <c r="AL1291" s="2">
        <v>-1.4363000000000001E-2</v>
      </c>
      <c r="AM1291" s="2">
        <v>-0.41011399999999998</v>
      </c>
    </row>
    <row r="1292" spans="1:39" x14ac:dyDescent="0.2">
      <c r="A1292" s="1">
        <v>43543.698564814818</v>
      </c>
      <c r="B1292" s="48">
        <v>1553028357.81848</v>
      </c>
      <c r="C1292" s="5">
        <v>1039</v>
      </c>
      <c r="D1292" s="5">
        <v>0.20954500000000001</v>
      </c>
      <c r="E1292" s="5">
        <v>1.5999999999999999E-5</v>
      </c>
      <c r="F1292" s="5">
        <v>-9.9999999999999995E-7</v>
      </c>
      <c r="G1292" s="5">
        <v>101.247366</v>
      </c>
      <c r="H1292" s="5">
        <v>101.340056</v>
      </c>
      <c r="I1292" s="5">
        <v>126.889944</v>
      </c>
      <c r="J1292" s="5">
        <v>21.145534000000001</v>
      </c>
      <c r="K1292" s="5">
        <v>2.0860000000000002E-3</v>
      </c>
      <c r="L1292" s="5">
        <v>1.9840000000000001E-3</v>
      </c>
      <c r="M1292" s="5">
        <v>-152.474996</v>
      </c>
      <c r="N1292" s="5">
        <v>0.23757900000000001</v>
      </c>
      <c r="O1292" s="5">
        <v>8.4033890000000007</v>
      </c>
      <c r="P1292" s="5">
        <v>3.3679999999999999E-3</v>
      </c>
      <c r="Q1292" s="5">
        <v>5.012E-3</v>
      </c>
      <c r="R1292" s="5">
        <v>4.8820000000000001E-3</v>
      </c>
      <c r="S1292" s="5">
        <v>5.3000000000000001E-5</v>
      </c>
      <c r="T1292" s="5">
        <v>1.0139999999999999E-3</v>
      </c>
      <c r="U1292" s="5">
        <v>0.28926400000000002</v>
      </c>
      <c r="V1292" s="5">
        <v>1.3330470000000001</v>
      </c>
      <c r="W1292" s="5">
        <v>2.548</v>
      </c>
      <c r="X1292" s="5">
        <v>101.14</v>
      </c>
      <c r="Y1292" s="5">
        <v>20.61</v>
      </c>
      <c r="Z1292" s="5">
        <v>17.533999999999999</v>
      </c>
      <c r="AA1292" s="5">
        <v>71.899750999999995</v>
      </c>
      <c r="AB1292" s="5">
        <v>102.776667</v>
      </c>
      <c r="AC1292" s="5">
        <v>69.456928000000005</v>
      </c>
      <c r="AD1292" s="5">
        <v>4.2139999999999999E-3</v>
      </c>
      <c r="AE1292" s="5">
        <v>1.0304679999999999</v>
      </c>
      <c r="AF1292" s="5">
        <v>2.5316999999999999E-2</v>
      </c>
      <c r="AG1292" s="5">
        <v>24.568263999999999</v>
      </c>
      <c r="AH1292" s="5">
        <v>-8.1849999999999996E-3</v>
      </c>
      <c r="AI1292" s="5">
        <v>0.14133599999999999</v>
      </c>
      <c r="AJ1292" s="5">
        <v>-1.35E-4</v>
      </c>
      <c r="AK1292" s="2">
        <v>-1.0296E-2</v>
      </c>
      <c r="AL1292" s="2">
        <v>-1.0296E-2</v>
      </c>
      <c r="AM1292" s="2">
        <v>-0.57102600000000003</v>
      </c>
    </row>
    <row r="1293" spans="1:39" x14ac:dyDescent="0.2">
      <c r="A1293" s="1">
        <v>43543.698576388888</v>
      </c>
      <c r="B1293" s="48">
        <v>1553028358.8175001</v>
      </c>
      <c r="C1293" s="5">
        <v>1040</v>
      </c>
      <c r="D1293" s="5">
        <v>0.20951</v>
      </c>
      <c r="E1293" s="5">
        <v>1.4E-5</v>
      </c>
      <c r="F1293" s="5">
        <v>-9.9999999999999995E-7</v>
      </c>
      <c r="G1293" s="5">
        <v>101.34039900000001</v>
      </c>
      <c r="H1293" s="5">
        <v>101.43389999999999</v>
      </c>
      <c r="I1293" s="5">
        <v>126.97209700000001</v>
      </c>
      <c r="J1293" s="5">
        <v>21.145368000000001</v>
      </c>
      <c r="K1293" s="5">
        <v>2.1440000000000001E-3</v>
      </c>
      <c r="L1293" s="5">
        <v>1.9849999999999998E-3</v>
      </c>
      <c r="M1293" s="5">
        <v>-152.47250500000001</v>
      </c>
      <c r="N1293" s="5">
        <v>0.23699300000000001</v>
      </c>
      <c r="O1293" s="5">
        <v>8.4018230000000003</v>
      </c>
      <c r="P1293" s="5">
        <v>3.3310000000000002E-3</v>
      </c>
      <c r="Q1293" s="5">
        <v>5.2529999999999999E-3</v>
      </c>
      <c r="R1293" s="5">
        <v>4.9959999999999996E-3</v>
      </c>
      <c r="S1293" s="5">
        <v>5.5000000000000002E-5</v>
      </c>
      <c r="T1293" s="5">
        <v>1.0139999999999999E-3</v>
      </c>
      <c r="U1293" s="5">
        <v>0.2959</v>
      </c>
      <c r="V1293" s="5">
        <v>1.319823</v>
      </c>
      <c r="W1293" s="5">
        <v>2.548</v>
      </c>
      <c r="X1293" s="5">
        <v>101.14</v>
      </c>
      <c r="Y1293" s="5">
        <v>20.61</v>
      </c>
      <c r="Z1293" s="5">
        <v>17.533000000000001</v>
      </c>
      <c r="AA1293" s="5">
        <v>73.291725</v>
      </c>
      <c r="AB1293" s="5">
        <v>101.871551</v>
      </c>
      <c r="AC1293" s="5">
        <v>69.471428000000003</v>
      </c>
      <c r="AD1293" s="5">
        <v>4.2139999999999999E-3</v>
      </c>
      <c r="AE1293" s="5">
        <v>1.030424</v>
      </c>
      <c r="AF1293" s="5">
        <v>2.5323999999999999E-2</v>
      </c>
      <c r="AG1293" s="5">
        <v>24.576736</v>
      </c>
      <c r="AH1293" s="5">
        <v>-8.2489999999999994E-3</v>
      </c>
      <c r="AI1293" s="5">
        <v>0.140987</v>
      </c>
      <c r="AJ1293" s="5">
        <v>7.7000000000000001E-5</v>
      </c>
      <c r="AK1293" s="2">
        <v>5.9030000000000003E-3</v>
      </c>
      <c r="AL1293" s="2">
        <v>5.9030000000000003E-3</v>
      </c>
      <c r="AM1293" s="2">
        <v>0.99363100000000004</v>
      </c>
    </row>
    <row r="1294" spans="1:39" x14ac:dyDescent="0.2">
      <c r="A1294" s="1">
        <v>43543.698587962965</v>
      </c>
      <c r="B1294" s="48">
        <v>1553028359.8175299</v>
      </c>
      <c r="C1294" s="5">
        <v>1041</v>
      </c>
      <c r="D1294" s="5">
        <v>0.20952999999999999</v>
      </c>
      <c r="E1294" s="5">
        <v>1.8E-5</v>
      </c>
      <c r="F1294" s="5">
        <v>-9.9999999999999995E-7</v>
      </c>
      <c r="G1294" s="5">
        <v>101.363806</v>
      </c>
      <c r="H1294" s="5">
        <v>101.57808799999999</v>
      </c>
      <c r="I1294" s="5">
        <v>127.009184</v>
      </c>
      <c r="J1294" s="5">
        <v>21.145135</v>
      </c>
      <c r="K1294" s="5">
        <v>2.147E-3</v>
      </c>
      <c r="L1294" s="5">
        <v>1.926E-3</v>
      </c>
      <c r="M1294" s="5">
        <v>-152.48528899999999</v>
      </c>
      <c r="N1294" s="5">
        <v>0.23749400000000001</v>
      </c>
      <c r="O1294" s="5">
        <v>8.4034800000000001</v>
      </c>
      <c r="P1294" s="5">
        <v>3.3300000000000001E-3</v>
      </c>
      <c r="Q1294" s="5">
        <v>4.0969999999999999E-3</v>
      </c>
      <c r="R1294" s="5">
        <v>3.9750000000000002E-3</v>
      </c>
      <c r="S1294" s="5">
        <v>5.5000000000000002E-5</v>
      </c>
      <c r="T1294" s="5">
        <v>1.0189999999999999E-3</v>
      </c>
      <c r="U1294" s="5">
        <v>0.25586199999999998</v>
      </c>
      <c r="V1294" s="5">
        <v>1.3161229999999999</v>
      </c>
      <c r="W1294" s="5">
        <v>2.5480999999999998</v>
      </c>
      <c r="X1294" s="5">
        <v>101.14</v>
      </c>
      <c r="Y1294" s="5">
        <v>20.61</v>
      </c>
      <c r="Z1294" s="5">
        <v>17.533000000000001</v>
      </c>
      <c r="AA1294" s="5">
        <v>73.358530999999999</v>
      </c>
      <c r="AB1294" s="5">
        <v>101.86115700000001</v>
      </c>
      <c r="AC1294" s="5">
        <v>68.054860000000005</v>
      </c>
      <c r="AD1294" s="5">
        <v>4.2139999999999999E-3</v>
      </c>
      <c r="AE1294" s="5">
        <v>1.034702</v>
      </c>
      <c r="AF1294" s="5">
        <v>2.5381000000000001E-2</v>
      </c>
      <c r="AG1294" s="5">
        <v>24.529458000000002</v>
      </c>
      <c r="AH1294" s="5">
        <v>-1.8889E-2</v>
      </c>
      <c r="AI1294" s="5">
        <v>0.14128499999999999</v>
      </c>
      <c r="AJ1294" s="5">
        <v>-4.8999999999999998E-5</v>
      </c>
      <c r="AK1294" s="2">
        <v>-3.7160000000000001E-3</v>
      </c>
      <c r="AL1294" s="2">
        <v>-3.7160000000000001E-3</v>
      </c>
      <c r="AM1294" s="2">
        <v>-1.5816889999999999</v>
      </c>
    </row>
    <row r="1295" spans="1:39" x14ac:dyDescent="0.2">
      <c r="A1295" s="1">
        <v>43543.698599537034</v>
      </c>
      <c r="B1295" s="48">
        <v>1553028360.81864</v>
      </c>
      <c r="C1295" s="5">
        <v>1042</v>
      </c>
      <c r="D1295" s="5">
        <v>0.20951500000000001</v>
      </c>
      <c r="E1295" s="5">
        <v>2.1999999999999999E-5</v>
      </c>
      <c r="F1295" s="5">
        <v>-9.9999999999999995E-7</v>
      </c>
      <c r="G1295" s="5">
        <v>101.413023</v>
      </c>
      <c r="H1295" s="5">
        <v>101.53596</v>
      </c>
      <c r="I1295" s="5">
        <v>126.915999</v>
      </c>
      <c r="J1295" s="5">
        <v>21.144780999999998</v>
      </c>
      <c r="K1295" s="5">
        <v>2.0860000000000002E-3</v>
      </c>
      <c r="L1295" s="5">
        <v>1.97E-3</v>
      </c>
      <c r="M1295" s="5">
        <v>-152.50217499999999</v>
      </c>
      <c r="N1295" s="5">
        <v>0.23752000000000001</v>
      </c>
      <c r="O1295" s="5">
        <v>8.4010949999999998</v>
      </c>
      <c r="P1295" s="5">
        <v>3.3240000000000001E-3</v>
      </c>
      <c r="Q1295" s="5">
        <v>5.2859999999999999E-3</v>
      </c>
      <c r="R1295" s="5">
        <v>5.0080000000000003E-3</v>
      </c>
      <c r="S1295" s="5">
        <v>5.3999999999999998E-5</v>
      </c>
      <c r="T1295" s="5">
        <v>1.0189999999999999E-3</v>
      </c>
      <c r="U1295" s="5">
        <v>0.27311600000000003</v>
      </c>
      <c r="V1295" s="5">
        <v>1.290227</v>
      </c>
      <c r="W1295" s="5">
        <v>2.5480999999999998</v>
      </c>
      <c r="X1295" s="5">
        <v>101.14</v>
      </c>
      <c r="Y1295" s="5">
        <v>20.61</v>
      </c>
      <c r="Z1295" s="5">
        <v>17.533000000000001</v>
      </c>
      <c r="AA1295" s="5">
        <v>71.898059000000003</v>
      </c>
      <c r="AB1295" s="5">
        <v>101.724063</v>
      </c>
      <c r="AC1295" s="5">
        <v>69.110555000000005</v>
      </c>
      <c r="AD1295" s="5">
        <v>4.2139999999999999E-3</v>
      </c>
      <c r="AE1295" s="5">
        <v>1.0315110000000001</v>
      </c>
      <c r="AF1295" s="5">
        <v>2.5332E-2</v>
      </c>
      <c r="AG1295" s="5">
        <v>24.558361999999999</v>
      </c>
      <c r="AH1295" s="5">
        <v>-1.0836E-2</v>
      </c>
      <c r="AI1295" s="5">
        <v>0.14130100000000001</v>
      </c>
      <c r="AJ1295" s="5">
        <v>3.8000000000000002E-5</v>
      </c>
      <c r="AK1295" s="2">
        <v>2.944E-3</v>
      </c>
      <c r="AL1295" s="2">
        <v>2.944E-3</v>
      </c>
      <c r="AM1295" s="2">
        <v>1.996721</v>
      </c>
    </row>
    <row r="1296" spans="1:39" x14ac:dyDescent="0.2">
      <c r="A1296" s="1">
        <v>43543.698611111111</v>
      </c>
      <c r="B1296" s="48">
        <v>1553028361.8176899</v>
      </c>
      <c r="C1296" s="5">
        <v>1043</v>
      </c>
      <c r="D1296" s="5">
        <v>0.20950199999999999</v>
      </c>
      <c r="E1296" s="5">
        <v>2.4000000000000001E-5</v>
      </c>
      <c r="F1296" s="5">
        <v>-9.9999999999999995E-7</v>
      </c>
      <c r="G1296" s="5">
        <v>101.436431</v>
      </c>
      <c r="H1296" s="5">
        <v>101.601034</v>
      </c>
      <c r="I1296" s="5">
        <v>127.124199</v>
      </c>
      <c r="J1296" s="5">
        <v>21.144765</v>
      </c>
      <c r="K1296" s="5">
        <v>2.1129999999999999E-3</v>
      </c>
      <c r="L1296" s="5">
        <v>1.9469999999999999E-3</v>
      </c>
      <c r="M1296" s="5">
        <v>-152.485174</v>
      </c>
      <c r="N1296" s="5">
        <v>0.23919199999999999</v>
      </c>
      <c r="O1296" s="5">
        <v>8.4026029999999992</v>
      </c>
      <c r="P1296" s="5">
        <v>3.4229999999999998E-3</v>
      </c>
      <c r="Q1296" s="5">
        <v>4.7289999999999997E-3</v>
      </c>
      <c r="R1296" s="5">
        <v>4.4949999999999999E-3</v>
      </c>
      <c r="S1296" s="5">
        <v>5.3999999999999998E-5</v>
      </c>
      <c r="T1296" s="5">
        <v>1.0200000000000001E-3</v>
      </c>
      <c r="U1296" s="5">
        <v>0.26769599999999999</v>
      </c>
      <c r="V1296" s="5">
        <v>1.291247</v>
      </c>
      <c r="W1296" s="5">
        <v>2.5478000000000001</v>
      </c>
      <c r="X1296" s="5">
        <v>101.14</v>
      </c>
      <c r="Y1296" s="5">
        <v>20.61</v>
      </c>
      <c r="Z1296" s="5">
        <v>17.533000000000001</v>
      </c>
      <c r="AA1296" s="5">
        <v>72.541989000000001</v>
      </c>
      <c r="AB1296" s="5">
        <v>104.114975</v>
      </c>
      <c r="AC1296" s="5">
        <v>68.559347000000002</v>
      </c>
      <c r="AD1296" s="5">
        <v>4.2139999999999999E-3</v>
      </c>
      <c r="AE1296" s="5">
        <v>1.033174</v>
      </c>
      <c r="AF1296" s="5">
        <v>2.5373E-2</v>
      </c>
      <c r="AG1296" s="5">
        <v>24.558698</v>
      </c>
      <c r="AH1296" s="5">
        <v>-1.4503E-2</v>
      </c>
      <c r="AI1296" s="5">
        <v>0.142295</v>
      </c>
      <c r="AJ1296" s="5">
        <v>1.1E-4</v>
      </c>
      <c r="AK1296" s="2">
        <v>8.5179999999999995E-3</v>
      </c>
      <c r="AL1296" s="2">
        <v>8.5179999999999995E-3</v>
      </c>
      <c r="AM1296" s="2">
        <v>0.69493099999999997</v>
      </c>
    </row>
    <row r="1297" spans="1:39" x14ac:dyDescent="0.2">
      <c r="A1297" s="1">
        <v>43543.698622685188</v>
      </c>
      <c r="B1297" s="48">
        <v>1553028362.8186901</v>
      </c>
      <c r="C1297" s="5">
        <v>1044</v>
      </c>
      <c r="D1297" s="5">
        <v>0.20954900000000001</v>
      </c>
      <c r="E1297" s="5">
        <v>2.0000000000000002E-5</v>
      </c>
      <c r="F1297" s="5">
        <v>-9.9999999999999995E-7</v>
      </c>
      <c r="G1297" s="5">
        <v>101.52736299999999</v>
      </c>
      <c r="H1297" s="5">
        <v>101.682547</v>
      </c>
      <c r="I1297" s="5">
        <v>126.926327</v>
      </c>
      <c r="J1297" s="5">
        <v>21.145676999999999</v>
      </c>
      <c r="K1297" s="5">
        <v>2.127E-3</v>
      </c>
      <c r="L1297" s="5">
        <v>1.9400000000000001E-3</v>
      </c>
      <c r="M1297" s="5">
        <v>-152.48933299999999</v>
      </c>
      <c r="N1297" s="5">
        <v>0.23858099999999999</v>
      </c>
      <c r="O1297" s="5">
        <v>8.4022520000000007</v>
      </c>
      <c r="P1297" s="5">
        <v>3.3219999999999999E-3</v>
      </c>
      <c r="Q1297" s="5">
        <v>5.287E-3</v>
      </c>
      <c r="R1297" s="5">
        <v>5.1060000000000003E-3</v>
      </c>
      <c r="S1297" s="5">
        <v>5.5999999999999999E-5</v>
      </c>
      <c r="T1297" s="5">
        <v>1.026E-3</v>
      </c>
      <c r="U1297" s="5">
        <v>0.26249800000000001</v>
      </c>
      <c r="V1297" s="5">
        <v>1.304408</v>
      </c>
      <c r="W1297" s="5">
        <v>2.5478999999999998</v>
      </c>
      <c r="X1297" s="5">
        <v>101.14</v>
      </c>
      <c r="Y1297" s="5">
        <v>20.61</v>
      </c>
      <c r="Z1297" s="5">
        <v>17.533999999999999</v>
      </c>
      <c r="AA1297" s="5">
        <v>72.889823000000007</v>
      </c>
      <c r="AB1297" s="5">
        <v>101.658141</v>
      </c>
      <c r="AC1297" s="5">
        <v>68.394840000000002</v>
      </c>
      <c r="AD1297" s="5">
        <v>4.2139999999999999E-3</v>
      </c>
      <c r="AE1297" s="5">
        <v>1.0336719999999999</v>
      </c>
      <c r="AF1297" s="5">
        <v>2.5360000000000001E-2</v>
      </c>
      <c r="AG1297" s="5">
        <v>24.533670000000001</v>
      </c>
      <c r="AH1297" s="5">
        <v>-1.3661E-2</v>
      </c>
      <c r="AI1297" s="5">
        <v>0.141932</v>
      </c>
      <c r="AJ1297" s="5">
        <v>-1.64E-4</v>
      </c>
      <c r="AK1297" s="2">
        <v>-1.2460000000000001E-2</v>
      </c>
      <c r="AL1297" s="2">
        <v>-1.2460000000000001E-2</v>
      </c>
      <c r="AM1297" s="2">
        <v>-0.47386099999999998</v>
      </c>
    </row>
    <row r="1298" spans="1:39" x14ac:dyDescent="0.2">
      <c r="A1298" s="1">
        <v>43543.698634259257</v>
      </c>
      <c r="B1298" s="48">
        <v>1553028363.8187699</v>
      </c>
      <c r="C1298" s="5">
        <v>1045</v>
      </c>
      <c r="D1298" s="5">
        <v>0.20952999999999999</v>
      </c>
      <c r="E1298" s="5">
        <v>2.1999999999999999E-5</v>
      </c>
      <c r="F1298" s="5">
        <v>0</v>
      </c>
      <c r="G1298" s="5">
        <v>101.502454</v>
      </c>
      <c r="H1298" s="5">
        <v>101.618844</v>
      </c>
      <c r="I1298" s="5">
        <v>127.09532799999999</v>
      </c>
      <c r="J1298" s="5">
        <v>21.146260999999999</v>
      </c>
      <c r="K1298" s="5">
        <v>2.0860000000000002E-3</v>
      </c>
      <c r="L1298" s="5">
        <v>1.9550000000000001E-3</v>
      </c>
      <c r="M1298" s="5">
        <v>-152.49584999999999</v>
      </c>
      <c r="N1298" s="5">
        <v>0.23724000000000001</v>
      </c>
      <c r="O1298" s="5">
        <v>8.4044290000000004</v>
      </c>
      <c r="P1298" s="5">
        <v>3.395E-3</v>
      </c>
      <c r="Q1298" s="5">
        <v>5.2129999999999998E-3</v>
      </c>
      <c r="R1298" s="5">
        <v>5.012E-3</v>
      </c>
      <c r="S1298" s="5">
        <v>5.3000000000000001E-5</v>
      </c>
      <c r="T1298" s="5">
        <v>1.0300000000000001E-3</v>
      </c>
      <c r="U1298" s="5">
        <v>0.29534700000000003</v>
      </c>
      <c r="V1298" s="5">
        <v>1.3382499999999999</v>
      </c>
      <c r="W1298" s="5">
        <v>2.5480999999999998</v>
      </c>
      <c r="X1298" s="5">
        <v>101.14</v>
      </c>
      <c r="Y1298" s="5">
        <v>20.61</v>
      </c>
      <c r="Z1298" s="5">
        <v>17.533999999999999</v>
      </c>
      <c r="AA1298" s="5">
        <v>71.898774000000003</v>
      </c>
      <c r="AB1298" s="5">
        <v>103.432503</v>
      </c>
      <c r="AC1298" s="5">
        <v>68.747821000000002</v>
      </c>
      <c r="AD1298" s="5">
        <v>4.2139999999999999E-3</v>
      </c>
      <c r="AE1298" s="5">
        <v>1.032605</v>
      </c>
      <c r="AF1298" s="5">
        <v>2.5364000000000001E-2</v>
      </c>
      <c r="AG1298" s="5">
        <v>24.56268</v>
      </c>
      <c r="AH1298" s="5">
        <v>-1.0251E-2</v>
      </c>
      <c r="AI1298" s="5">
        <v>0.14113400000000001</v>
      </c>
      <c r="AJ1298" s="5">
        <v>-5.7000000000000003E-5</v>
      </c>
      <c r="AK1298" s="2">
        <v>-4.3449999999999999E-3</v>
      </c>
      <c r="AL1298" s="2">
        <v>-4.3449999999999999E-3</v>
      </c>
      <c r="AM1298" s="2">
        <v>-1.3512740000000001</v>
      </c>
    </row>
    <row r="1299" spans="1:39" x14ac:dyDescent="0.2">
      <c r="A1299" s="1">
        <v>43543.698645833334</v>
      </c>
      <c r="B1299" s="48">
        <v>1553028364.8188601</v>
      </c>
      <c r="C1299" s="5">
        <v>1046</v>
      </c>
      <c r="D1299" s="5">
        <v>0.20955399999999999</v>
      </c>
      <c r="E1299" s="5">
        <v>1.8E-5</v>
      </c>
      <c r="F1299" s="5">
        <v>0</v>
      </c>
      <c r="G1299" s="5">
        <v>101.62309500000001</v>
      </c>
      <c r="H1299" s="5">
        <v>101.816118</v>
      </c>
      <c r="I1299" s="5">
        <v>127.242265</v>
      </c>
      <c r="J1299" s="5">
        <v>21.145398</v>
      </c>
      <c r="K1299" s="5">
        <v>2.0760000000000002E-3</v>
      </c>
      <c r="L1299" s="5">
        <v>2.006E-3</v>
      </c>
      <c r="M1299" s="5">
        <v>-152.49891700000001</v>
      </c>
      <c r="N1299" s="5">
        <v>0.23808599999999999</v>
      </c>
      <c r="O1299" s="5">
        <v>8.4022190000000005</v>
      </c>
      <c r="P1299" s="5">
        <v>3.3189999999999999E-3</v>
      </c>
      <c r="Q1299" s="5">
        <v>4.9909999999999998E-3</v>
      </c>
      <c r="R1299" s="5">
        <v>4.7710000000000001E-3</v>
      </c>
      <c r="S1299" s="5">
        <v>5.3999999999999998E-5</v>
      </c>
      <c r="T1299" s="5">
        <v>1.0300000000000001E-3</v>
      </c>
      <c r="U1299" s="5">
        <v>0.26609300000000002</v>
      </c>
      <c r="V1299" s="5">
        <v>1.3318700000000001</v>
      </c>
      <c r="W1299" s="5">
        <v>2.548</v>
      </c>
      <c r="X1299" s="5">
        <v>101.14</v>
      </c>
      <c r="Y1299" s="5">
        <v>20.61</v>
      </c>
      <c r="Z1299" s="5">
        <v>17.536999999999999</v>
      </c>
      <c r="AA1299" s="5">
        <v>71.656208000000007</v>
      </c>
      <c r="AB1299" s="5">
        <v>101.59204099999999</v>
      </c>
      <c r="AC1299" s="5">
        <v>69.972819999999999</v>
      </c>
      <c r="AD1299" s="5">
        <v>4.215E-3</v>
      </c>
      <c r="AE1299" s="5">
        <v>1.028918</v>
      </c>
      <c r="AF1299" s="5">
        <v>2.5333000000000001E-2</v>
      </c>
      <c r="AG1299" s="5">
        <v>24.620864000000001</v>
      </c>
      <c r="AH1299" s="5">
        <v>-1.6972999999999999E-2</v>
      </c>
      <c r="AI1299" s="5">
        <v>0.14163799999999999</v>
      </c>
      <c r="AJ1299" s="5">
        <v>-1.93E-4</v>
      </c>
      <c r="AK1299" s="2">
        <v>-1.4704E-2</v>
      </c>
      <c r="AL1299" s="2">
        <v>-1.4704E-2</v>
      </c>
      <c r="AM1299" s="2">
        <v>-0.40072000000000002</v>
      </c>
    </row>
    <row r="1300" spans="1:39" x14ac:dyDescent="0.2">
      <c r="A1300" s="1">
        <v>43543.698657407411</v>
      </c>
      <c r="B1300" s="48">
        <v>1553028365.8178799</v>
      </c>
      <c r="C1300" s="5">
        <v>1047</v>
      </c>
      <c r="D1300" s="5">
        <v>0.20954</v>
      </c>
      <c r="E1300" s="5">
        <v>2.0000000000000002E-5</v>
      </c>
      <c r="F1300" s="5">
        <v>0</v>
      </c>
      <c r="G1300" s="5">
        <v>101.69422</v>
      </c>
      <c r="H1300" s="5">
        <v>101.81338</v>
      </c>
      <c r="I1300" s="5">
        <v>127.285455</v>
      </c>
      <c r="J1300" s="5">
        <v>21.144759000000001</v>
      </c>
      <c r="K1300" s="5">
        <v>2.081E-3</v>
      </c>
      <c r="L1300" s="5">
        <v>1.9689999999999998E-3</v>
      </c>
      <c r="M1300" s="5">
        <v>-152.49280300000001</v>
      </c>
      <c r="N1300" s="5">
        <v>0.237345</v>
      </c>
      <c r="O1300" s="5">
        <v>8.4021349999999995</v>
      </c>
      <c r="P1300" s="5">
        <v>3.3110000000000001E-3</v>
      </c>
      <c r="Q1300" s="5">
        <v>4.6150000000000002E-3</v>
      </c>
      <c r="R1300" s="5">
        <v>4.3870000000000003E-3</v>
      </c>
      <c r="S1300" s="5">
        <v>5.5000000000000002E-5</v>
      </c>
      <c r="T1300" s="5">
        <v>1.024E-3</v>
      </c>
      <c r="U1300" s="5">
        <v>0.24729000000000001</v>
      </c>
      <c r="V1300" s="5">
        <v>1.3535550000000001</v>
      </c>
      <c r="W1300" s="5">
        <v>2.548</v>
      </c>
      <c r="X1300" s="5">
        <v>101.14</v>
      </c>
      <c r="Y1300" s="5">
        <v>20.61</v>
      </c>
      <c r="Z1300" s="5">
        <v>17.539000000000001</v>
      </c>
      <c r="AA1300" s="5">
        <v>71.776453000000004</v>
      </c>
      <c r="AB1300" s="5">
        <v>101.403627</v>
      </c>
      <c r="AC1300" s="5">
        <v>69.080247</v>
      </c>
      <c r="AD1300" s="5">
        <v>4.215E-3</v>
      </c>
      <c r="AE1300" s="5">
        <v>1.0316019999999999</v>
      </c>
      <c r="AF1300" s="5">
        <v>2.537E-2</v>
      </c>
      <c r="AG1300" s="5">
        <v>24.592993</v>
      </c>
      <c r="AH1300" s="5">
        <v>-1.0475E-2</v>
      </c>
      <c r="AI1300" s="5">
        <v>0.14119599999999999</v>
      </c>
      <c r="AJ1300" s="5">
        <v>-1.15E-4</v>
      </c>
      <c r="AK1300" s="2">
        <v>-8.8439999999999994E-3</v>
      </c>
      <c r="AL1300" s="2">
        <v>-8.8439999999999994E-3</v>
      </c>
      <c r="AM1300" s="2">
        <v>-0.66415000000000002</v>
      </c>
    </row>
    <row r="1301" spans="1:39" x14ac:dyDescent="0.2">
      <c r="A1301" s="1">
        <v>43543.69866898148</v>
      </c>
      <c r="B1301" s="48">
        <v>1553028366.8189299</v>
      </c>
      <c r="C1301" s="5">
        <v>1048</v>
      </c>
      <c r="D1301" s="5">
        <v>0.209563</v>
      </c>
      <c r="E1301" s="5">
        <v>2.0000000000000002E-5</v>
      </c>
      <c r="F1301" s="5">
        <v>0</v>
      </c>
      <c r="G1301" s="5">
        <v>101.726631</v>
      </c>
      <c r="H1301" s="5">
        <v>101.954143</v>
      </c>
      <c r="I1301" s="5">
        <v>127.170441</v>
      </c>
      <c r="J1301" s="5">
        <v>21.145189999999999</v>
      </c>
      <c r="K1301" s="5">
        <v>2.1199999999999999E-3</v>
      </c>
      <c r="L1301" s="5">
        <v>2.0070000000000001E-3</v>
      </c>
      <c r="M1301" s="5">
        <v>-152.48377500000001</v>
      </c>
      <c r="N1301" s="5">
        <v>0.23765700000000001</v>
      </c>
      <c r="O1301" s="5">
        <v>8.4030249999999995</v>
      </c>
      <c r="P1301" s="5">
        <v>3.3349999999999999E-3</v>
      </c>
      <c r="Q1301" s="5">
        <v>5.2420000000000001E-3</v>
      </c>
      <c r="R1301" s="5">
        <v>5.104E-3</v>
      </c>
      <c r="S1301" s="5">
        <v>5.3000000000000001E-5</v>
      </c>
      <c r="T1301" s="5">
        <v>1.0250000000000001E-3</v>
      </c>
      <c r="U1301" s="5">
        <v>0.26647999999999999</v>
      </c>
      <c r="V1301" s="5">
        <v>1.3277369999999999</v>
      </c>
      <c r="W1301" s="5">
        <v>2.5480999999999998</v>
      </c>
      <c r="X1301" s="5">
        <v>101.14</v>
      </c>
      <c r="Y1301" s="5">
        <v>20.61</v>
      </c>
      <c r="Z1301" s="5">
        <v>17.542999999999999</v>
      </c>
      <c r="AA1301" s="5">
        <v>72.727170000000001</v>
      </c>
      <c r="AB1301" s="5">
        <v>101.988286</v>
      </c>
      <c r="AC1301" s="5">
        <v>70.002420000000001</v>
      </c>
      <c r="AD1301" s="5">
        <v>4.2160000000000001E-3</v>
      </c>
      <c r="AE1301" s="5">
        <v>1.0288299999999999</v>
      </c>
      <c r="AF1301" s="5">
        <v>2.5325E-2</v>
      </c>
      <c r="AG1301" s="5">
        <v>24.614975999999999</v>
      </c>
      <c r="AH1301" s="5">
        <v>-1.9982E-2</v>
      </c>
      <c r="AI1301" s="5">
        <v>0.14138200000000001</v>
      </c>
      <c r="AJ1301" s="5">
        <v>-2.5300000000000002E-4</v>
      </c>
      <c r="AK1301" s="2">
        <v>-1.9311999999999999E-2</v>
      </c>
      <c r="AL1301" s="2">
        <v>-1.9311999999999999E-2</v>
      </c>
      <c r="AM1301" s="2">
        <v>-0.304558</v>
      </c>
    </row>
    <row r="1302" spans="1:39" x14ac:dyDescent="0.2">
      <c r="A1302" s="1">
        <v>43543.698680555557</v>
      </c>
      <c r="B1302" s="48">
        <v>1553028367.81738</v>
      </c>
      <c r="C1302" s="5">
        <v>1049</v>
      </c>
      <c r="D1302" s="5">
        <v>0.20954400000000001</v>
      </c>
      <c r="E1302" s="5">
        <v>2.3E-5</v>
      </c>
      <c r="F1302" s="5">
        <v>0</v>
      </c>
      <c r="G1302" s="5">
        <v>101.72573</v>
      </c>
      <c r="H1302" s="5">
        <v>101.96852800000001</v>
      </c>
      <c r="I1302" s="5">
        <v>127.21339500000001</v>
      </c>
      <c r="J1302" s="5">
        <v>21.144437</v>
      </c>
      <c r="K1302" s="5">
        <v>2.1229999999999999E-3</v>
      </c>
      <c r="L1302" s="5">
        <v>1.9919999999999998E-3</v>
      </c>
      <c r="M1302" s="5">
        <v>-152.487685</v>
      </c>
      <c r="N1302" s="5">
        <v>0.23726700000000001</v>
      </c>
      <c r="O1302" s="5">
        <v>8.4029930000000004</v>
      </c>
      <c r="P1302" s="5">
        <v>3.3700000000000002E-3</v>
      </c>
      <c r="Q1302" s="5">
        <v>4.7990000000000003E-3</v>
      </c>
      <c r="R1302" s="5">
        <v>4.6620000000000003E-3</v>
      </c>
      <c r="S1302" s="5">
        <v>5.3999999999999998E-5</v>
      </c>
      <c r="T1302" s="5">
        <v>1.021E-3</v>
      </c>
      <c r="U1302" s="5">
        <v>0.25857200000000002</v>
      </c>
      <c r="V1302" s="5">
        <v>1.3350709999999999</v>
      </c>
      <c r="W1302" s="5">
        <v>2.548</v>
      </c>
      <c r="X1302" s="5">
        <v>101.14</v>
      </c>
      <c r="Y1302" s="5">
        <v>20.61</v>
      </c>
      <c r="Z1302" s="5">
        <v>17.545999999999999</v>
      </c>
      <c r="AA1302" s="5">
        <v>72.799000000000007</v>
      </c>
      <c r="AB1302" s="5">
        <v>102.828142</v>
      </c>
      <c r="AC1302" s="5">
        <v>69.650789000000003</v>
      </c>
      <c r="AD1302" s="5">
        <v>4.2170000000000003E-3</v>
      </c>
      <c r="AE1302" s="5">
        <v>1.0298849999999999</v>
      </c>
      <c r="AF1302" s="5">
        <v>2.5342E-2</v>
      </c>
      <c r="AG1302" s="5">
        <v>24.606515999999999</v>
      </c>
      <c r="AH1302" s="5">
        <v>-2.1323000000000002E-2</v>
      </c>
      <c r="AI1302" s="5">
        <v>0.14115</v>
      </c>
      <c r="AJ1302" s="5">
        <v>-1.4300000000000001E-4</v>
      </c>
      <c r="AK1302" s="2">
        <v>-1.0937000000000001E-2</v>
      </c>
      <c r="AL1302" s="2">
        <v>-1.0937000000000001E-2</v>
      </c>
      <c r="AM1302" s="2">
        <v>-0.536887</v>
      </c>
    </row>
    <row r="1303" spans="1:39" x14ac:dyDescent="0.2">
      <c r="A1303" s="1">
        <v>43543.698692129627</v>
      </c>
      <c r="B1303" s="48">
        <v>1553028368.8180499</v>
      </c>
      <c r="C1303" s="5">
        <v>1050</v>
      </c>
      <c r="D1303" s="5">
        <v>0.209566</v>
      </c>
      <c r="E1303" s="5">
        <v>2.0000000000000002E-5</v>
      </c>
      <c r="F1303" s="5">
        <v>0</v>
      </c>
      <c r="G1303" s="5">
        <v>101.77884899999999</v>
      </c>
      <c r="H1303" s="5">
        <v>102.04593</v>
      </c>
      <c r="I1303" s="5">
        <v>127.164103</v>
      </c>
      <c r="J1303" s="5">
        <v>21.145728999999999</v>
      </c>
      <c r="K1303" s="5">
        <v>2.1589999999999999E-3</v>
      </c>
      <c r="L1303" s="5">
        <v>1.9599999999999999E-3</v>
      </c>
      <c r="M1303" s="5">
        <v>-152.49414400000001</v>
      </c>
      <c r="N1303" s="5">
        <v>0.237455</v>
      </c>
      <c r="O1303" s="5">
        <v>8.4028430000000007</v>
      </c>
      <c r="P1303" s="5">
        <v>3.2989999999999998E-3</v>
      </c>
      <c r="Q1303" s="5">
        <v>4.3080000000000002E-3</v>
      </c>
      <c r="R1303" s="5">
        <v>4.0679999999999996E-3</v>
      </c>
      <c r="S1303" s="5">
        <v>5.7000000000000003E-5</v>
      </c>
      <c r="T1303" s="5">
        <v>1.026E-3</v>
      </c>
      <c r="U1303" s="5">
        <v>0.24082000000000001</v>
      </c>
      <c r="V1303" s="5">
        <v>1.3075840000000001</v>
      </c>
      <c r="W1303" s="5">
        <v>2.548</v>
      </c>
      <c r="X1303" s="5">
        <v>101.14</v>
      </c>
      <c r="Y1303" s="5">
        <v>20.61</v>
      </c>
      <c r="Z1303" s="5">
        <v>17.55</v>
      </c>
      <c r="AA1303" s="5">
        <v>73.653904999999995</v>
      </c>
      <c r="AB1303" s="5">
        <v>101.117357</v>
      </c>
      <c r="AC1303" s="5">
        <v>68.876869999999997</v>
      </c>
      <c r="AD1303" s="5">
        <v>4.2180000000000004E-3</v>
      </c>
      <c r="AE1303" s="5">
        <v>1.0322150000000001</v>
      </c>
      <c r="AF1303" s="5">
        <v>2.5366E-2</v>
      </c>
      <c r="AG1303" s="5">
        <v>24.573961000000001</v>
      </c>
      <c r="AH1303" s="5">
        <v>-2.3441E-2</v>
      </c>
      <c r="AI1303" s="5">
        <v>0.141262</v>
      </c>
      <c r="AJ1303" s="5">
        <v>-2.7099999999999997E-4</v>
      </c>
      <c r="AK1303" s="2">
        <v>-2.0747999999999999E-2</v>
      </c>
      <c r="AL1303" s="2">
        <v>-2.0747999999999999E-2</v>
      </c>
      <c r="AM1303" s="2">
        <v>-0.28322900000000001</v>
      </c>
    </row>
    <row r="1304" spans="1:39" x14ac:dyDescent="0.2">
      <c r="A1304" s="1">
        <v>43543.698703703703</v>
      </c>
      <c r="B1304" s="48">
        <v>1553028369.8181601</v>
      </c>
      <c r="C1304" s="5">
        <v>1051</v>
      </c>
      <c r="D1304" s="5">
        <v>0.20952499999999999</v>
      </c>
      <c r="E1304" s="5">
        <v>1.9000000000000001E-5</v>
      </c>
      <c r="F1304" s="5">
        <v>0</v>
      </c>
      <c r="G1304" s="5">
        <v>101.867379</v>
      </c>
      <c r="H1304" s="5">
        <v>102.21820200000001</v>
      </c>
      <c r="I1304" s="5">
        <v>127.197433</v>
      </c>
      <c r="J1304" s="5">
        <v>21.144528000000001</v>
      </c>
      <c r="K1304" s="5">
        <v>2.1029999999999998E-3</v>
      </c>
      <c r="L1304" s="5">
        <v>1.9659999999999999E-3</v>
      </c>
      <c r="M1304" s="5">
        <v>-152.48203100000001</v>
      </c>
      <c r="N1304" s="5">
        <v>0.23757200000000001</v>
      </c>
      <c r="O1304" s="5">
        <v>8.4011790000000008</v>
      </c>
      <c r="P1304" s="5">
        <v>3.392E-3</v>
      </c>
      <c r="Q1304" s="5">
        <v>4.4229999999999998E-3</v>
      </c>
      <c r="R1304" s="5">
        <v>4.1939999999999998E-3</v>
      </c>
      <c r="S1304" s="5">
        <v>5.1999999999999997E-5</v>
      </c>
      <c r="T1304" s="5">
        <v>1.031E-3</v>
      </c>
      <c r="U1304" s="5">
        <v>0.25481100000000001</v>
      </c>
      <c r="V1304" s="5">
        <v>1.3512029999999999</v>
      </c>
      <c r="W1304" s="5">
        <v>2.548</v>
      </c>
      <c r="X1304" s="5">
        <v>101.14</v>
      </c>
      <c r="Y1304" s="5">
        <v>20.61</v>
      </c>
      <c r="Z1304" s="5">
        <v>17.559000000000001</v>
      </c>
      <c r="AA1304" s="5">
        <v>72.318064000000007</v>
      </c>
      <c r="AB1304" s="5">
        <v>103.35378</v>
      </c>
      <c r="AC1304" s="5">
        <v>69.014402000000004</v>
      </c>
      <c r="AD1304" s="5">
        <v>4.2199999999999998E-3</v>
      </c>
      <c r="AE1304" s="5">
        <v>1.0318000000000001</v>
      </c>
      <c r="AF1304" s="5">
        <v>2.5364000000000001E-2</v>
      </c>
      <c r="AG1304" s="5">
        <v>24.582122999999999</v>
      </c>
      <c r="AH1304" s="5">
        <v>-3.0751000000000001E-2</v>
      </c>
      <c r="AI1304" s="5">
        <v>0.14133200000000001</v>
      </c>
      <c r="AJ1304" s="5">
        <v>-2.3E-5</v>
      </c>
      <c r="AK1304" s="2">
        <v>-1.7619999999999999E-3</v>
      </c>
      <c r="AL1304" s="2">
        <v>-1.7619999999999999E-3</v>
      </c>
      <c r="AM1304" s="2">
        <v>-3.337583</v>
      </c>
    </row>
    <row r="1305" spans="1:39" x14ac:dyDescent="0.2">
      <c r="A1305" s="1">
        <v>43543.69871527778</v>
      </c>
      <c r="B1305" s="48">
        <v>1553028370.8182001</v>
      </c>
      <c r="C1305" s="5">
        <v>1052</v>
      </c>
      <c r="D1305" s="5">
        <v>0.209589</v>
      </c>
      <c r="E1305" s="5">
        <v>1.9000000000000001E-5</v>
      </c>
      <c r="F1305" s="5">
        <v>0</v>
      </c>
      <c r="G1305" s="5">
        <v>101.850273</v>
      </c>
      <c r="H1305" s="5">
        <v>102.10826400000001</v>
      </c>
      <c r="I1305" s="5">
        <v>127.204005</v>
      </c>
      <c r="J1305" s="5">
        <v>21.14471</v>
      </c>
      <c r="K1305" s="5">
        <v>2.075E-3</v>
      </c>
      <c r="L1305" s="5">
        <v>1.9750000000000002E-3</v>
      </c>
      <c r="M1305" s="5">
        <v>-152.48352600000001</v>
      </c>
      <c r="N1305" s="5">
        <v>0.23752000000000001</v>
      </c>
      <c r="O1305" s="5">
        <v>8.4045140000000007</v>
      </c>
      <c r="P1305" s="5">
        <v>3.3969999999999998E-3</v>
      </c>
      <c r="Q1305" s="5">
        <v>4.1339999999999997E-3</v>
      </c>
      <c r="R1305" s="5">
        <v>3.9170000000000003E-3</v>
      </c>
      <c r="S1305" s="5">
        <v>5.1E-5</v>
      </c>
      <c r="T1305" s="5">
        <v>1.0280000000000001E-3</v>
      </c>
      <c r="U1305" s="5">
        <v>0.24419299999999999</v>
      </c>
      <c r="V1305" s="5">
        <v>1.3338840000000001</v>
      </c>
      <c r="W1305" s="5">
        <v>2.5478999999999998</v>
      </c>
      <c r="X1305" s="5">
        <v>101.14</v>
      </c>
      <c r="Y1305" s="5">
        <v>20.61</v>
      </c>
      <c r="Z1305" s="5">
        <v>17.562000000000001</v>
      </c>
      <c r="AA1305" s="5">
        <v>71.646169</v>
      </c>
      <c r="AB1305" s="5">
        <v>103.47676800000001</v>
      </c>
      <c r="AC1305" s="5">
        <v>69.235236999999998</v>
      </c>
      <c r="AD1305" s="5">
        <v>4.2209999999999999E-3</v>
      </c>
      <c r="AE1305" s="5">
        <v>1.0311349999999999</v>
      </c>
      <c r="AF1305" s="5">
        <v>2.5356E-2</v>
      </c>
      <c r="AG1305" s="5">
        <v>24.590689000000001</v>
      </c>
      <c r="AH1305" s="5">
        <v>-2.2627999999999999E-2</v>
      </c>
      <c r="AI1305" s="5">
        <v>0.14130100000000001</v>
      </c>
      <c r="AJ1305" s="5">
        <v>-4.0700000000000003E-4</v>
      </c>
      <c r="AK1305" s="2">
        <v>-3.1168999999999999E-2</v>
      </c>
      <c r="AL1305" s="2">
        <v>-3.1168999999999999E-2</v>
      </c>
      <c r="AM1305" s="2">
        <v>-0.18859100000000001</v>
      </c>
    </row>
    <row r="1306" spans="1:39" x14ac:dyDescent="0.2">
      <c r="A1306" s="1">
        <v>43543.69872685185</v>
      </c>
      <c r="B1306" s="48">
        <v>1553028371.8171799</v>
      </c>
      <c r="C1306" s="5">
        <v>1053</v>
      </c>
      <c r="D1306" s="5">
        <v>0.20954500000000001</v>
      </c>
      <c r="E1306" s="5">
        <v>1.9000000000000001E-5</v>
      </c>
      <c r="F1306" s="5">
        <v>-9.9999999999999995E-7</v>
      </c>
      <c r="G1306" s="5">
        <v>101.9259</v>
      </c>
      <c r="H1306" s="5">
        <v>102.138403</v>
      </c>
      <c r="I1306" s="5">
        <v>127.05871</v>
      </c>
      <c r="J1306" s="5">
        <v>21.144462999999998</v>
      </c>
      <c r="K1306" s="5">
        <v>2.101E-3</v>
      </c>
      <c r="L1306" s="5">
        <v>1.9580000000000001E-3</v>
      </c>
      <c r="M1306" s="5">
        <v>-152.48360299999999</v>
      </c>
      <c r="N1306" s="5">
        <v>0.23782600000000001</v>
      </c>
      <c r="O1306" s="5">
        <v>8.4017510000000009</v>
      </c>
      <c r="P1306" s="5">
        <v>3.3999999999999998E-3</v>
      </c>
      <c r="Q1306" s="5">
        <v>4.5189999999999996E-3</v>
      </c>
      <c r="R1306" s="5">
        <v>4.2989999999999999E-3</v>
      </c>
      <c r="S1306" s="5">
        <v>5.5000000000000002E-5</v>
      </c>
      <c r="T1306" s="5">
        <v>1.0349999999999999E-3</v>
      </c>
      <c r="U1306" s="5">
        <v>0.25569599999999998</v>
      </c>
      <c r="V1306" s="5">
        <v>1.298961</v>
      </c>
      <c r="W1306" s="5">
        <v>2.548</v>
      </c>
      <c r="X1306" s="5">
        <v>101.14</v>
      </c>
      <c r="Y1306" s="5">
        <v>20.61</v>
      </c>
      <c r="Z1306" s="5">
        <v>17.565000000000001</v>
      </c>
      <c r="AA1306" s="5">
        <v>72.256489999999999</v>
      </c>
      <c r="AB1306" s="5">
        <v>103.557435</v>
      </c>
      <c r="AC1306" s="5">
        <v>68.817949999999996</v>
      </c>
      <c r="AD1306" s="5">
        <v>4.2209999999999999E-3</v>
      </c>
      <c r="AE1306" s="5">
        <v>1.0323929999999999</v>
      </c>
      <c r="AF1306" s="5">
        <v>2.5357000000000001E-2</v>
      </c>
      <c r="AG1306" s="5">
        <v>24.56166</v>
      </c>
      <c r="AH1306" s="5">
        <v>-1.8629E-2</v>
      </c>
      <c r="AI1306" s="5">
        <v>0.141483</v>
      </c>
      <c r="AJ1306" s="5">
        <v>-1.3999999999999999E-4</v>
      </c>
      <c r="AK1306" s="2">
        <v>-1.0688E-2</v>
      </c>
      <c r="AL1306" s="2">
        <v>-1.0688E-2</v>
      </c>
      <c r="AM1306" s="2">
        <v>-0.55069299999999999</v>
      </c>
    </row>
    <row r="1307" spans="1:39" x14ac:dyDescent="0.2">
      <c r="A1307" s="1">
        <v>43543.698738425926</v>
      </c>
      <c r="B1307" s="48">
        <v>1553028372.81724</v>
      </c>
      <c r="C1307" s="5">
        <v>1054</v>
      </c>
      <c r="D1307" s="5">
        <v>0.20952699999999999</v>
      </c>
      <c r="E1307" s="5">
        <v>1.7E-5</v>
      </c>
      <c r="F1307" s="5">
        <v>0</v>
      </c>
      <c r="G1307" s="5">
        <v>101.94360500000001</v>
      </c>
      <c r="H1307" s="5">
        <v>101.99250000000001</v>
      </c>
      <c r="I1307" s="5">
        <v>127.175836</v>
      </c>
      <c r="J1307" s="5">
        <v>21.145669999999999</v>
      </c>
      <c r="K1307" s="5">
        <v>2.0899999999999998E-3</v>
      </c>
      <c r="L1307" s="5">
        <v>1.9059999999999999E-3</v>
      </c>
      <c r="M1307" s="5">
        <v>-152.471834</v>
      </c>
      <c r="N1307" s="5">
        <v>0.23769599999999999</v>
      </c>
      <c r="O1307" s="5">
        <v>8.4036559999999998</v>
      </c>
      <c r="P1307" s="5">
        <v>3.4580000000000001E-3</v>
      </c>
      <c r="Q1307" s="5">
        <v>4.7159999999999997E-3</v>
      </c>
      <c r="R1307" s="5">
        <v>4.548E-3</v>
      </c>
      <c r="S1307" s="5">
        <v>5.1999999999999997E-5</v>
      </c>
      <c r="T1307" s="5">
        <v>1.039E-3</v>
      </c>
      <c r="U1307" s="5">
        <v>0.28998299999999999</v>
      </c>
      <c r="V1307" s="5">
        <v>1.3124549999999999</v>
      </c>
      <c r="W1307" s="5">
        <v>2.5480999999999998</v>
      </c>
      <c r="X1307" s="5">
        <v>101.14</v>
      </c>
      <c r="Y1307" s="5">
        <v>20.61</v>
      </c>
      <c r="Z1307" s="5">
        <v>17.571000000000002</v>
      </c>
      <c r="AA1307" s="5">
        <v>72.007289999999998</v>
      </c>
      <c r="AB1307" s="5">
        <v>104.94717900000001</v>
      </c>
      <c r="AC1307" s="5">
        <v>67.585826999999995</v>
      </c>
      <c r="AD1307" s="5">
        <v>4.2230000000000002E-3</v>
      </c>
      <c r="AE1307" s="5">
        <v>1.0361260000000001</v>
      </c>
      <c r="AF1307" s="5">
        <v>2.5415E-2</v>
      </c>
      <c r="AG1307" s="5">
        <v>24.528670000000002</v>
      </c>
      <c r="AH1307" s="5">
        <v>-4.2890000000000003E-3</v>
      </c>
      <c r="AI1307" s="5">
        <v>0.141405</v>
      </c>
      <c r="AJ1307" s="5">
        <v>-3.1000000000000001E-5</v>
      </c>
      <c r="AK1307" s="2">
        <v>-2.3839999999999998E-3</v>
      </c>
      <c r="AL1307" s="2">
        <v>-2.3839999999999998E-3</v>
      </c>
      <c r="AM1307" s="2">
        <v>-2.4678239999999998</v>
      </c>
    </row>
    <row r="1308" spans="1:39" x14ac:dyDescent="0.2">
      <c r="A1308" s="1">
        <v>43543.698750000003</v>
      </c>
      <c r="B1308" s="48">
        <v>1553028373.81743</v>
      </c>
      <c r="C1308" s="5">
        <v>1055</v>
      </c>
      <c r="D1308" s="5">
        <v>0.209504</v>
      </c>
      <c r="E1308" s="5">
        <v>2.5000000000000001E-5</v>
      </c>
      <c r="F1308" s="5">
        <v>-9.9999999999999995E-7</v>
      </c>
      <c r="G1308" s="5">
        <v>101.91869699999999</v>
      </c>
      <c r="H1308" s="5">
        <v>102.194228</v>
      </c>
      <c r="I1308" s="5">
        <v>127.067863</v>
      </c>
      <c r="J1308" s="5">
        <v>21.144295</v>
      </c>
      <c r="K1308" s="5">
        <v>2.078E-3</v>
      </c>
      <c r="L1308" s="5">
        <v>1.934E-3</v>
      </c>
      <c r="M1308" s="5">
        <v>-152.473827</v>
      </c>
      <c r="N1308" s="5">
        <v>0.238203</v>
      </c>
      <c r="O1308" s="5">
        <v>8.4027259999999995</v>
      </c>
      <c r="P1308" s="5">
        <v>3.5119999999999999E-3</v>
      </c>
      <c r="Q1308" s="5">
        <v>5.0889999999999998E-3</v>
      </c>
      <c r="R1308" s="5">
        <v>4.908E-3</v>
      </c>
      <c r="S1308" s="5">
        <v>5.3000000000000001E-5</v>
      </c>
      <c r="T1308" s="5">
        <v>1.039E-3</v>
      </c>
      <c r="U1308" s="5">
        <v>0.258019</v>
      </c>
      <c r="V1308" s="5">
        <v>1.311445</v>
      </c>
      <c r="W1308" s="5">
        <v>2.5478999999999998</v>
      </c>
      <c r="X1308" s="5">
        <v>101.14</v>
      </c>
      <c r="Y1308" s="5">
        <v>20.61</v>
      </c>
      <c r="Z1308" s="5">
        <v>17.571999999999999</v>
      </c>
      <c r="AA1308" s="5">
        <v>71.705838999999997</v>
      </c>
      <c r="AB1308" s="5">
        <v>106.27063</v>
      </c>
      <c r="AC1308" s="5">
        <v>68.251420999999993</v>
      </c>
      <c r="AD1308" s="5">
        <v>4.2230000000000002E-3</v>
      </c>
      <c r="AE1308" s="5">
        <v>1.034106</v>
      </c>
      <c r="AF1308" s="5">
        <v>2.5378999999999999E-2</v>
      </c>
      <c r="AG1308" s="5">
        <v>24.542190000000002</v>
      </c>
      <c r="AH1308" s="5">
        <v>-2.4147999999999999E-2</v>
      </c>
      <c r="AI1308" s="5">
        <v>0.141707</v>
      </c>
      <c r="AJ1308" s="5">
        <v>9.7999999999999997E-5</v>
      </c>
      <c r="AK1308" s="2">
        <v>7.5300000000000002E-3</v>
      </c>
      <c r="AL1308" s="2">
        <v>7.5300000000000002E-3</v>
      </c>
      <c r="AM1308" s="2">
        <v>0.78288999999999997</v>
      </c>
    </row>
    <row r="1309" spans="1:39" x14ac:dyDescent="0.2">
      <c r="A1309" s="1">
        <v>43543.698761574073</v>
      </c>
      <c r="B1309" s="48">
        <v>1553028374.8183601</v>
      </c>
      <c r="C1309" s="5">
        <v>1056</v>
      </c>
      <c r="D1309" s="5">
        <v>0.20951600000000001</v>
      </c>
      <c r="E1309" s="5">
        <v>2.0999999999999999E-5</v>
      </c>
      <c r="F1309" s="5">
        <v>-9.9999999999999995E-7</v>
      </c>
      <c r="G1309" s="5">
        <v>101.985319</v>
      </c>
      <c r="H1309" s="5">
        <v>102.18532399999999</v>
      </c>
      <c r="I1309" s="5">
        <v>127.27794</v>
      </c>
      <c r="J1309" s="5">
        <v>21.145624999999999</v>
      </c>
      <c r="K1309" s="5">
        <v>2.0690000000000001E-3</v>
      </c>
      <c r="L1309" s="5">
        <v>1.8940000000000001E-3</v>
      </c>
      <c r="M1309" s="5">
        <v>-152.48699500000001</v>
      </c>
      <c r="N1309" s="5">
        <v>0.23713000000000001</v>
      </c>
      <c r="O1309" s="5">
        <v>8.4028240000000007</v>
      </c>
      <c r="P1309" s="5">
        <v>3.4450000000000001E-3</v>
      </c>
      <c r="Q1309" s="5">
        <v>4.581E-3</v>
      </c>
      <c r="R1309" s="5">
        <v>4.3759999999999997E-3</v>
      </c>
      <c r="S1309" s="5">
        <v>5.3999999999999998E-5</v>
      </c>
      <c r="T1309" s="5">
        <v>1.042E-3</v>
      </c>
      <c r="U1309" s="5">
        <v>0.243308</v>
      </c>
      <c r="V1309" s="5">
        <v>1.3028599999999999</v>
      </c>
      <c r="W1309" s="5">
        <v>2.548</v>
      </c>
      <c r="X1309" s="5">
        <v>101.14</v>
      </c>
      <c r="Y1309" s="5">
        <v>20.62</v>
      </c>
      <c r="Z1309" s="5">
        <v>17.577999999999999</v>
      </c>
      <c r="AA1309" s="5">
        <v>71.499758</v>
      </c>
      <c r="AB1309" s="5">
        <v>104.650437</v>
      </c>
      <c r="AC1309" s="5">
        <v>67.279216000000005</v>
      </c>
      <c r="AD1309" s="5">
        <v>4.2269999999999999E-3</v>
      </c>
      <c r="AE1309" s="5">
        <v>1.0370600000000001</v>
      </c>
      <c r="AF1309" s="5">
        <v>2.5436E-2</v>
      </c>
      <c r="AG1309" s="5">
        <v>24.527470999999998</v>
      </c>
      <c r="AH1309" s="5">
        <v>-1.7524000000000001E-2</v>
      </c>
      <c r="AI1309" s="5">
        <v>0.141069</v>
      </c>
      <c r="AJ1309" s="5">
        <v>3.3000000000000003E-5</v>
      </c>
      <c r="AK1309" s="2">
        <v>2.6029999999999998E-3</v>
      </c>
      <c r="AL1309" s="2">
        <v>2.6029999999999998E-3</v>
      </c>
      <c r="AM1309" s="2">
        <v>2.2541730000000002</v>
      </c>
    </row>
    <row r="1310" spans="1:39" x14ac:dyDescent="0.2">
      <c r="A1310" s="1">
        <v>43543.698773148149</v>
      </c>
      <c r="B1310" s="48">
        <v>1553028375.8183999</v>
      </c>
      <c r="C1310" s="5">
        <v>1057</v>
      </c>
      <c r="D1310" s="5">
        <v>0.20960799999999999</v>
      </c>
      <c r="E1310" s="5">
        <v>1.9000000000000001E-5</v>
      </c>
      <c r="F1310" s="5">
        <v>-9.9999999999999995E-7</v>
      </c>
      <c r="G1310" s="5">
        <v>101.92379800000001</v>
      </c>
      <c r="H1310" s="5">
        <v>102.21443499999999</v>
      </c>
      <c r="I1310" s="5">
        <v>126.998852</v>
      </c>
      <c r="J1310" s="5">
        <v>21.144051000000001</v>
      </c>
      <c r="K1310" s="5">
        <v>2.0609999999999999E-3</v>
      </c>
      <c r="L1310" s="5">
        <v>1.954E-3</v>
      </c>
      <c r="M1310" s="5">
        <v>-152.49355</v>
      </c>
      <c r="N1310" s="5">
        <v>0.23655699999999999</v>
      </c>
      <c r="O1310" s="5">
        <v>8.4024730000000005</v>
      </c>
      <c r="P1310" s="5">
        <v>3.411E-3</v>
      </c>
      <c r="Q1310" s="5">
        <v>5.2430000000000003E-3</v>
      </c>
      <c r="R1310" s="5">
        <v>5.0359999999999997E-3</v>
      </c>
      <c r="S1310" s="5">
        <v>5.3999999999999998E-5</v>
      </c>
      <c r="T1310" s="5">
        <v>1.041E-3</v>
      </c>
      <c r="U1310" s="5">
        <v>0.25193500000000002</v>
      </c>
      <c r="V1310" s="5">
        <v>1.346841</v>
      </c>
      <c r="W1310" s="5">
        <v>2.548</v>
      </c>
      <c r="X1310" s="5">
        <v>101.14</v>
      </c>
      <c r="Y1310" s="5">
        <v>20.62</v>
      </c>
      <c r="Z1310" s="5">
        <v>17.581</v>
      </c>
      <c r="AA1310" s="5">
        <v>71.295660999999996</v>
      </c>
      <c r="AB1310" s="5">
        <v>103.81092200000001</v>
      </c>
      <c r="AC1310" s="5">
        <v>68.735579999999999</v>
      </c>
      <c r="AD1310" s="5">
        <v>4.228E-3</v>
      </c>
      <c r="AE1310" s="5">
        <v>1.0326420000000001</v>
      </c>
      <c r="AF1310" s="5">
        <v>2.5354000000000002E-2</v>
      </c>
      <c r="AG1310" s="5">
        <v>24.552916</v>
      </c>
      <c r="AH1310" s="5">
        <v>-2.5468999999999999E-2</v>
      </c>
      <c r="AI1310" s="5">
        <v>0.14072799999999999</v>
      </c>
      <c r="AJ1310" s="5">
        <v>-5.1699999999999999E-4</v>
      </c>
      <c r="AK1310" s="2">
        <v>-3.9508000000000001E-2</v>
      </c>
      <c r="AL1310" s="2">
        <v>-3.9508000000000001E-2</v>
      </c>
      <c r="AM1310" s="2">
        <v>-0.14818100000000001</v>
      </c>
    </row>
    <row r="1311" spans="1:39" x14ac:dyDescent="0.2">
      <c r="A1311" s="1">
        <v>43543.698784722219</v>
      </c>
      <c r="B1311" s="48">
        <v>1553028376.81848</v>
      </c>
      <c r="C1311" s="5">
        <v>1058</v>
      </c>
      <c r="D1311" s="5">
        <v>0.20951400000000001</v>
      </c>
      <c r="E1311" s="5">
        <v>1.4E-5</v>
      </c>
      <c r="F1311" s="5">
        <v>0</v>
      </c>
      <c r="G1311" s="5">
        <v>102.056444</v>
      </c>
      <c r="H1311" s="5">
        <v>102.324034</v>
      </c>
      <c r="I1311" s="5">
        <v>126.81201299999999</v>
      </c>
      <c r="J1311" s="5">
        <v>21.144131999999999</v>
      </c>
      <c r="K1311" s="5">
        <v>2.0430000000000001E-3</v>
      </c>
      <c r="L1311" s="5">
        <v>1.97E-3</v>
      </c>
      <c r="M1311" s="5">
        <v>-152.507216</v>
      </c>
      <c r="N1311" s="5">
        <v>0.236954</v>
      </c>
      <c r="O1311" s="5">
        <v>8.4030450000000005</v>
      </c>
      <c r="P1311" s="5">
        <v>3.5079999999999998E-3</v>
      </c>
      <c r="Q1311" s="5">
        <v>4.5830000000000003E-3</v>
      </c>
      <c r="R1311" s="5">
        <v>4.4530000000000004E-3</v>
      </c>
      <c r="S1311" s="5">
        <v>5.1999999999999997E-5</v>
      </c>
      <c r="T1311" s="5">
        <v>1.0399999999999999E-3</v>
      </c>
      <c r="U1311" s="5">
        <v>0.25873800000000002</v>
      </c>
      <c r="V1311" s="5">
        <v>1.307477</v>
      </c>
      <c r="W1311" s="5">
        <v>2.5478999999999998</v>
      </c>
      <c r="X1311" s="5">
        <v>101.14</v>
      </c>
      <c r="Y1311" s="5">
        <v>20.62</v>
      </c>
      <c r="Z1311" s="5">
        <v>17.584</v>
      </c>
      <c r="AA1311" s="5">
        <v>70.868478999999994</v>
      </c>
      <c r="AB1311" s="5">
        <v>106.169798</v>
      </c>
      <c r="AC1311" s="5">
        <v>69.106801000000004</v>
      </c>
      <c r="AD1311" s="5">
        <v>4.228E-3</v>
      </c>
      <c r="AE1311" s="5">
        <v>1.031522</v>
      </c>
      <c r="AF1311" s="5">
        <v>2.5322000000000001E-2</v>
      </c>
      <c r="AG1311" s="5">
        <v>24.548165000000001</v>
      </c>
      <c r="AH1311" s="5">
        <v>-2.3421999999999998E-2</v>
      </c>
      <c r="AI1311" s="5">
        <v>0.14096400000000001</v>
      </c>
      <c r="AJ1311" s="5">
        <v>5.3999999999999998E-5</v>
      </c>
      <c r="AK1311" s="2">
        <v>4.182E-3</v>
      </c>
      <c r="AL1311" s="2">
        <v>4.182E-3</v>
      </c>
      <c r="AM1311" s="2">
        <v>1.402209</v>
      </c>
    </row>
    <row r="1312" spans="1:39" x14ac:dyDescent="0.2">
      <c r="A1312" s="1">
        <v>43543.698796296296</v>
      </c>
      <c r="B1312" s="48">
        <v>1553028377.8175299</v>
      </c>
      <c r="C1312" s="5">
        <v>1059</v>
      </c>
      <c r="D1312" s="5">
        <v>0.209481</v>
      </c>
      <c r="E1312" s="5">
        <v>1.7E-5</v>
      </c>
      <c r="F1312" s="5">
        <v>-9.9999999999999995E-7</v>
      </c>
      <c r="G1312" s="5">
        <v>101.98711900000001</v>
      </c>
      <c r="H1312" s="5">
        <v>102.07846600000001</v>
      </c>
      <c r="I1312" s="5">
        <v>126.84041499999999</v>
      </c>
      <c r="J1312" s="5">
        <v>21.145453</v>
      </c>
      <c r="K1312" s="5">
        <v>2.104E-3</v>
      </c>
      <c r="L1312" s="5">
        <v>1.9859999999999999E-3</v>
      </c>
      <c r="M1312" s="5">
        <v>-152.50163900000001</v>
      </c>
      <c r="N1312" s="5">
        <v>0.23768900000000001</v>
      </c>
      <c r="O1312" s="5">
        <v>8.4027200000000004</v>
      </c>
      <c r="P1312" s="5">
        <v>3.4520000000000002E-3</v>
      </c>
      <c r="Q1312" s="5">
        <v>4.4929999999999996E-3</v>
      </c>
      <c r="R1312" s="5">
        <v>4.1840000000000002E-3</v>
      </c>
      <c r="S1312" s="5">
        <v>5.3999999999999998E-5</v>
      </c>
      <c r="T1312" s="5">
        <v>1.0380000000000001E-3</v>
      </c>
      <c r="U1312" s="5">
        <v>0.27743000000000001</v>
      </c>
      <c r="V1312" s="5">
        <v>1.35595</v>
      </c>
      <c r="W1312" s="5">
        <v>2.548</v>
      </c>
      <c r="X1312" s="5">
        <v>101.14</v>
      </c>
      <c r="Y1312" s="5">
        <v>20.62</v>
      </c>
      <c r="Z1312" s="5">
        <v>17.59</v>
      </c>
      <c r="AA1312" s="5">
        <v>72.336021000000002</v>
      </c>
      <c r="AB1312" s="5">
        <v>104.82261</v>
      </c>
      <c r="AC1312" s="5">
        <v>69.487133999999998</v>
      </c>
      <c r="AD1312" s="5">
        <v>4.2300000000000003E-3</v>
      </c>
      <c r="AE1312" s="5">
        <v>1.0303770000000001</v>
      </c>
      <c r="AF1312" s="5">
        <v>2.5311E-2</v>
      </c>
      <c r="AG1312" s="5">
        <v>24.564551000000002</v>
      </c>
      <c r="AH1312" s="5">
        <v>-8.0079999999999995E-3</v>
      </c>
      <c r="AI1312" s="5">
        <v>0.141401</v>
      </c>
      <c r="AJ1312" s="5">
        <v>2.4800000000000001E-4</v>
      </c>
      <c r="AK1312" s="2">
        <v>1.9029999999999998E-2</v>
      </c>
      <c r="AL1312" s="2">
        <v>1.9029999999999998E-2</v>
      </c>
      <c r="AM1312" s="2">
        <v>0.30910199999999999</v>
      </c>
    </row>
    <row r="1313" spans="1:39" x14ac:dyDescent="0.2">
      <c r="A1313" s="1">
        <v>43543.698807870373</v>
      </c>
      <c r="B1313" s="48">
        <v>1553028378.8175399</v>
      </c>
      <c r="C1313" s="5">
        <v>1060</v>
      </c>
      <c r="D1313" s="5">
        <v>0.20935999999999999</v>
      </c>
      <c r="E1313" s="5">
        <v>1.9000000000000001E-5</v>
      </c>
      <c r="F1313" s="5">
        <v>-9.9999999999999995E-7</v>
      </c>
      <c r="G1313" s="5">
        <v>101.990422</v>
      </c>
      <c r="H1313" s="5">
        <v>102.28533</v>
      </c>
      <c r="I1313" s="5">
        <v>126.990872</v>
      </c>
      <c r="J1313" s="5">
        <v>21.143954000000001</v>
      </c>
      <c r="K1313" s="5">
        <v>2.1080000000000001E-3</v>
      </c>
      <c r="L1313" s="5">
        <v>1.9729999999999999E-3</v>
      </c>
      <c r="M1313" s="5">
        <v>-152.489947</v>
      </c>
      <c r="N1313" s="5">
        <v>0.238145</v>
      </c>
      <c r="O1313" s="5">
        <v>8.4017970000000002</v>
      </c>
      <c r="P1313" s="5">
        <v>3.4910000000000002E-3</v>
      </c>
      <c r="Q1313" s="5">
        <v>4.8430000000000001E-3</v>
      </c>
      <c r="R1313" s="5">
        <v>4.5529999999999998E-3</v>
      </c>
      <c r="S1313" s="5">
        <v>5.3000000000000001E-5</v>
      </c>
      <c r="T1313" s="5">
        <v>1.041E-3</v>
      </c>
      <c r="U1313" s="5">
        <v>0.25011</v>
      </c>
      <c r="V1313" s="5">
        <v>1.364018</v>
      </c>
      <c r="W1313" s="5">
        <v>2.548</v>
      </c>
      <c r="X1313" s="5">
        <v>101.14</v>
      </c>
      <c r="Y1313" s="5">
        <v>20.62</v>
      </c>
      <c r="Z1313" s="5">
        <v>17.593</v>
      </c>
      <c r="AA1313" s="5">
        <v>72.424430000000001</v>
      </c>
      <c r="AB1313" s="5">
        <v>105.758019</v>
      </c>
      <c r="AC1313" s="5">
        <v>69.178498000000005</v>
      </c>
      <c r="AD1313" s="5">
        <v>4.2310000000000004E-3</v>
      </c>
      <c r="AE1313" s="5">
        <v>1.0313060000000001</v>
      </c>
      <c r="AF1313" s="5">
        <v>2.5336999999999998E-2</v>
      </c>
      <c r="AG1313" s="5">
        <v>24.568044</v>
      </c>
      <c r="AH1313" s="5">
        <v>-2.5826000000000002E-2</v>
      </c>
      <c r="AI1313" s="5">
        <v>0.14167199999999999</v>
      </c>
      <c r="AJ1313" s="5">
        <v>9.7599999999999998E-4</v>
      </c>
      <c r="AK1313" s="2">
        <v>7.4647000000000005E-2</v>
      </c>
      <c r="AL1313" s="2">
        <v>7.4647000000000005E-2</v>
      </c>
      <c r="AM1313" s="2">
        <v>7.8952999999999995E-2</v>
      </c>
    </row>
    <row r="1314" spans="1:39" x14ac:dyDescent="0.2">
      <c r="A1314" s="1">
        <v>43543.698819444442</v>
      </c>
      <c r="B1314" s="48">
        <v>1553028379.81863</v>
      </c>
      <c r="C1314" s="5">
        <v>1061</v>
      </c>
      <c r="D1314" s="5">
        <v>0.20973800000000001</v>
      </c>
      <c r="E1314" s="5">
        <v>1.8E-5</v>
      </c>
      <c r="F1314" s="5">
        <v>0</v>
      </c>
      <c r="G1314" s="5">
        <v>102.035437</v>
      </c>
      <c r="H1314" s="5">
        <v>102.345609</v>
      </c>
      <c r="I1314" s="5">
        <v>126.957542</v>
      </c>
      <c r="J1314" s="5">
        <v>21.145040999999999</v>
      </c>
      <c r="K1314" s="5">
        <v>2.0579999999999999E-3</v>
      </c>
      <c r="L1314" s="5">
        <v>1.861E-3</v>
      </c>
      <c r="M1314" s="5">
        <v>-152.48927599999999</v>
      </c>
      <c r="N1314" s="5">
        <v>0.23854800000000001</v>
      </c>
      <c r="O1314" s="5">
        <v>8.4023950000000003</v>
      </c>
      <c r="P1314" s="5">
        <v>3.4459999999999998E-3</v>
      </c>
      <c r="Q1314" s="5">
        <v>5.012E-3</v>
      </c>
      <c r="R1314" s="5">
        <v>4.8430000000000001E-3</v>
      </c>
      <c r="S1314" s="5">
        <v>5.5000000000000002E-5</v>
      </c>
      <c r="T1314" s="5">
        <v>1.044E-3</v>
      </c>
      <c r="U1314" s="5">
        <v>0.234902</v>
      </c>
      <c r="V1314" s="5">
        <v>1.337529</v>
      </c>
      <c r="W1314" s="5">
        <v>2.5478999999999998</v>
      </c>
      <c r="X1314" s="5">
        <v>101.14</v>
      </c>
      <c r="Y1314" s="5">
        <v>20.62</v>
      </c>
      <c r="Z1314" s="5">
        <v>17.600999999999999</v>
      </c>
      <c r="AA1314" s="5">
        <v>71.231741</v>
      </c>
      <c r="AB1314" s="5">
        <v>104.677497</v>
      </c>
      <c r="AC1314" s="5">
        <v>66.492300999999998</v>
      </c>
      <c r="AD1314" s="5">
        <v>4.2329999999999998E-3</v>
      </c>
      <c r="AE1314" s="5">
        <v>1.0394620000000001</v>
      </c>
      <c r="AF1314" s="5">
        <v>2.5433999999999998E-2</v>
      </c>
      <c r="AG1314" s="5">
        <v>24.468250999999999</v>
      </c>
      <c r="AH1314" s="5">
        <v>-2.7149E-2</v>
      </c>
      <c r="AI1314" s="5">
        <v>0.14191200000000001</v>
      </c>
      <c r="AJ1314" s="5">
        <v>-1.304E-3</v>
      </c>
      <c r="AK1314" s="2">
        <v>-0.10009</v>
      </c>
      <c r="AL1314" s="2">
        <v>-0.10009</v>
      </c>
      <c r="AM1314" s="2">
        <v>-5.8982E-2</v>
      </c>
    </row>
    <row r="1315" spans="1:39" x14ac:dyDescent="0.2">
      <c r="A1315" s="1">
        <v>43543.698831018519</v>
      </c>
      <c r="B1315" s="48">
        <v>1553028380.8187101</v>
      </c>
      <c r="C1315" s="5">
        <v>1062</v>
      </c>
      <c r="D1315" s="5">
        <v>0.20940300000000001</v>
      </c>
      <c r="E1315" s="5">
        <v>1.5E-5</v>
      </c>
      <c r="F1315" s="5">
        <v>-9.9999999999999995E-7</v>
      </c>
      <c r="G1315" s="5">
        <v>102.03033499999999</v>
      </c>
      <c r="H1315" s="5">
        <v>102.33362099999999</v>
      </c>
      <c r="I1315" s="5">
        <v>127.04603299999999</v>
      </c>
      <c r="J1315" s="5">
        <v>21.145002000000002</v>
      </c>
      <c r="K1315" s="5">
        <v>2.085E-3</v>
      </c>
      <c r="L1315" s="5">
        <v>1.9289999999999999E-3</v>
      </c>
      <c r="M1315" s="5">
        <v>-152.475514</v>
      </c>
      <c r="N1315" s="5">
        <v>0.23738400000000001</v>
      </c>
      <c r="O1315" s="5">
        <v>8.4035779999999995</v>
      </c>
      <c r="P1315" s="5">
        <v>3.4849999999999998E-3</v>
      </c>
      <c r="Q1315" s="5">
        <v>4.5519999999999996E-3</v>
      </c>
      <c r="R1315" s="5">
        <v>4.4209999999999996E-3</v>
      </c>
      <c r="S1315" s="5">
        <v>5.5999999999999999E-5</v>
      </c>
      <c r="T1315" s="5">
        <v>1.047E-3</v>
      </c>
      <c r="U1315" s="5">
        <v>0.28240700000000002</v>
      </c>
      <c r="V1315" s="5">
        <v>1.3792390000000001</v>
      </c>
      <c r="W1315" s="5">
        <v>2.548</v>
      </c>
      <c r="X1315" s="5">
        <v>101.14</v>
      </c>
      <c r="Y1315" s="5">
        <v>20.62</v>
      </c>
      <c r="Z1315" s="5">
        <v>17.606000000000002</v>
      </c>
      <c r="AA1315" s="5">
        <v>71.871121000000002</v>
      </c>
      <c r="AB1315" s="5">
        <v>105.612809</v>
      </c>
      <c r="AC1315" s="5">
        <v>68.117958999999999</v>
      </c>
      <c r="AD1315" s="5">
        <v>4.2339999999999999E-3</v>
      </c>
      <c r="AE1315" s="5">
        <v>1.034511</v>
      </c>
      <c r="AF1315" s="5">
        <v>2.5381999999999998E-2</v>
      </c>
      <c r="AG1315" s="5">
        <v>24.535284999999998</v>
      </c>
      <c r="AH1315" s="5">
        <v>-2.6547999999999999E-2</v>
      </c>
      <c r="AI1315" s="5">
        <v>0.14122000000000001</v>
      </c>
      <c r="AJ1315" s="5">
        <v>7.2199999999999999E-4</v>
      </c>
      <c r="AK1315" s="2">
        <v>5.5355000000000001E-2</v>
      </c>
      <c r="AL1315" s="2">
        <v>5.5355000000000001E-2</v>
      </c>
      <c r="AM1315" s="2">
        <v>0.106128</v>
      </c>
    </row>
    <row r="1316" spans="1:39" x14ac:dyDescent="0.2">
      <c r="A1316" s="1">
        <v>43543.698842592596</v>
      </c>
      <c r="B1316" s="48">
        <v>1553028381.8187301</v>
      </c>
      <c r="C1316" s="5">
        <v>1063</v>
      </c>
      <c r="D1316" s="5">
        <v>0.20952200000000001</v>
      </c>
      <c r="E1316" s="5">
        <v>1.7E-5</v>
      </c>
      <c r="F1316" s="5">
        <v>-9.9999999999999995E-7</v>
      </c>
      <c r="G1316" s="5">
        <v>101.985619</v>
      </c>
      <c r="H1316" s="5">
        <v>102.19354300000001</v>
      </c>
      <c r="I1316" s="5">
        <v>127.345072</v>
      </c>
      <c r="J1316" s="5">
        <v>21.144660999999999</v>
      </c>
      <c r="K1316" s="5">
        <v>2.0799999999999998E-3</v>
      </c>
      <c r="L1316" s="5">
        <v>1.9689999999999998E-3</v>
      </c>
      <c r="M1316" s="5">
        <v>-152.489372</v>
      </c>
      <c r="N1316" s="5">
        <v>0.23772199999999999</v>
      </c>
      <c r="O1316" s="5">
        <v>8.4044550000000005</v>
      </c>
      <c r="P1316" s="5">
        <v>3.4359999999999998E-3</v>
      </c>
      <c r="Q1316" s="5">
        <v>4.7470000000000004E-3</v>
      </c>
      <c r="R1316" s="5">
        <v>4.542E-3</v>
      </c>
      <c r="S1316" s="5">
        <v>5.5999999999999999E-5</v>
      </c>
      <c r="T1316" s="5">
        <v>1.0399999999999999E-3</v>
      </c>
      <c r="U1316" s="5">
        <v>0.242036</v>
      </c>
      <c r="V1316" s="5">
        <v>1.3169439999999999</v>
      </c>
      <c r="W1316" s="5">
        <v>2.5480999999999998</v>
      </c>
      <c r="X1316" s="5">
        <v>101.14</v>
      </c>
      <c r="Y1316" s="5">
        <v>20.62</v>
      </c>
      <c r="Z1316" s="5">
        <v>17.611000000000001</v>
      </c>
      <c r="AA1316" s="5">
        <v>71.753050000000002</v>
      </c>
      <c r="AB1316" s="5">
        <v>104.416094</v>
      </c>
      <c r="AC1316" s="5">
        <v>69.080151999999998</v>
      </c>
      <c r="AD1316" s="5">
        <v>4.235E-3</v>
      </c>
      <c r="AE1316" s="5">
        <v>1.0316019999999999</v>
      </c>
      <c r="AF1316" s="5">
        <v>2.5375999999999999E-2</v>
      </c>
      <c r="AG1316" s="5">
        <v>24.598748000000001</v>
      </c>
      <c r="AH1316" s="5">
        <v>-1.8217000000000001E-2</v>
      </c>
      <c r="AI1316" s="5">
        <v>0.14142099999999999</v>
      </c>
      <c r="AJ1316" s="5">
        <v>3.9999999999999998E-6</v>
      </c>
      <c r="AK1316" s="2">
        <v>3.8499999999999998E-4</v>
      </c>
      <c r="AL1316" s="2">
        <v>3.8499999999999998E-4</v>
      </c>
      <c r="AM1316" s="2">
        <v>15.288752000000001</v>
      </c>
    </row>
    <row r="1317" spans="1:39" x14ac:dyDescent="0.2">
      <c r="A1317" s="1">
        <v>43543.698854166665</v>
      </c>
      <c r="B1317" s="48">
        <v>1553028382.81777</v>
      </c>
      <c r="C1317" s="5">
        <v>1064</v>
      </c>
      <c r="D1317" s="5">
        <v>0.20952299999999999</v>
      </c>
      <c r="E1317" s="5">
        <v>1.7E-5</v>
      </c>
      <c r="F1317" s="5">
        <v>-9.9999999999999995E-7</v>
      </c>
      <c r="G1317" s="5">
        <v>102.03633600000001</v>
      </c>
      <c r="H1317" s="5">
        <v>102.27745299999999</v>
      </c>
      <c r="I1317" s="5">
        <v>127.553977</v>
      </c>
      <c r="J1317" s="5">
        <v>21.146086</v>
      </c>
      <c r="K1317" s="5">
        <v>2.0560000000000001E-3</v>
      </c>
      <c r="L1317" s="5">
        <v>1.9710000000000001E-3</v>
      </c>
      <c r="M1317" s="5">
        <v>-152.48783800000001</v>
      </c>
      <c r="N1317" s="5">
        <v>0.237735</v>
      </c>
      <c r="O1317" s="5">
        <v>8.4053389999999997</v>
      </c>
      <c r="P1317" s="5">
        <v>3.4060000000000002E-3</v>
      </c>
      <c r="Q1317" s="5">
        <v>4.9789999999999999E-3</v>
      </c>
      <c r="R1317" s="5">
        <v>4.712E-3</v>
      </c>
      <c r="S1317" s="5">
        <v>5.3000000000000001E-5</v>
      </c>
      <c r="T1317" s="5">
        <v>1.0430000000000001E-3</v>
      </c>
      <c r="U1317" s="5">
        <v>0.24850700000000001</v>
      </c>
      <c r="V1317" s="5">
        <v>1.371767</v>
      </c>
      <c r="W1317" s="5">
        <v>2.5480999999999998</v>
      </c>
      <c r="X1317" s="5">
        <v>101.14</v>
      </c>
      <c r="Y1317" s="5">
        <v>20.62</v>
      </c>
      <c r="Z1317" s="5">
        <v>17.623000000000001</v>
      </c>
      <c r="AA1317" s="5">
        <v>71.182051000000001</v>
      </c>
      <c r="AB1317" s="5">
        <v>103.69565299999999</v>
      </c>
      <c r="AC1317" s="5">
        <v>69.149319000000006</v>
      </c>
      <c r="AD1317" s="5">
        <v>4.2379999999999996E-3</v>
      </c>
      <c r="AE1317" s="5">
        <v>1.0313939999999999</v>
      </c>
      <c r="AF1317" s="5">
        <v>2.5394E-2</v>
      </c>
      <c r="AG1317" s="5">
        <v>24.621403999999998</v>
      </c>
      <c r="AH1317" s="5">
        <v>-2.1111000000000001E-2</v>
      </c>
      <c r="AI1317" s="5">
        <v>0.141429</v>
      </c>
      <c r="AJ1317" s="5">
        <v>-9.9999999999999995E-7</v>
      </c>
      <c r="AK1317" s="2">
        <v>3.4E-5</v>
      </c>
      <c r="AL1317" s="2">
        <v>3.4E-5</v>
      </c>
      <c r="AM1317" s="2">
        <v>173.01789400000001</v>
      </c>
    </row>
    <row r="1318" spans="1:39" x14ac:dyDescent="0.2">
      <c r="A1318" s="1">
        <v>43543.698865740742</v>
      </c>
      <c r="B1318" s="48">
        <v>1553028383.8188601</v>
      </c>
      <c r="C1318" s="5">
        <v>1065</v>
      </c>
      <c r="D1318" s="5">
        <v>0.20954400000000001</v>
      </c>
      <c r="E1318" s="5">
        <v>1.2E-5</v>
      </c>
      <c r="F1318" s="5">
        <v>-9.9999999999999995E-7</v>
      </c>
      <c r="G1318" s="5">
        <v>102.08825400000001</v>
      </c>
      <c r="H1318" s="5">
        <v>102.15621299999999</v>
      </c>
      <c r="I1318" s="5">
        <v>127.55069</v>
      </c>
      <c r="J1318" s="5">
        <v>21.144770999999999</v>
      </c>
      <c r="K1318" s="5">
        <v>2.0110000000000002E-3</v>
      </c>
      <c r="L1318" s="5">
        <v>1.954E-3</v>
      </c>
      <c r="M1318" s="5">
        <v>-152.47629900000001</v>
      </c>
      <c r="N1318" s="5">
        <v>0.23671400000000001</v>
      </c>
      <c r="O1318" s="5">
        <v>8.40428</v>
      </c>
      <c r="P1318" s="5">
        <v>3.4350000000000001E-3</v>
      </c>
      <c r="Q1318" s="5">
        <v>4.7499999999999999E-3</v>
      </c>
      <c r="R1318" s="5">
        <v>4.561E-3</v>
      </c>
      <c r="S1318" s="5">
        <v>5.3000000000000001E-5</v>
      </c>
      <c r="T1318" s="5">
        <v>1.047E-3</v>
      </c>
      <c r="U1318" s="5">
        <v>0.248728</v>
      </c>
      <c r="V1318" s="5">
        <v>1.3428899999999999</v>
      </c>
      <c r="W1318" s="5">
        <v>2.548</v>
      </c>
      <c r="X1318" s="5">
        <v>101.14</v>
      </c>
      <c r="Y1318" s="5">
        <v>20.62</v>
      </c>
      <c r="Z1318" s="5">
        <v>17.629000000000001</v>
      </c>
      <c r="AA1318" s="5">
        <v>70.092378999999994</v>
      </c>
      <c r="AB1318" s="5">
        <v>104.405053</v>
      </c>
      <c r="AC1318" s="5">
        <v>68.720653999999996</v>
      </c>
      <c r="AD1318" s="5">
        <v>4.2389999999999997E-3</v>
      </c>
      <c r="AE1318" s="5">
        <v>1.0326869999999999</v>
      </c>
      <c r="AF1318" s="5">
        <v>2.5409999999999999E-2</v>
      </c>
      <c r="AG1318" s="5">
        <v>24.605664999999998</v>
      </c>
      <c r="AH1318" s="5">
        <v>-5.9519999999999998E-3</v>
      </c>
      <c r="AI1318" s="5">
        <v>0.140821</v>
      </c>
      <c r="AJ1318" s="5">
        <v>-1.25E-4</v>
      </c>
      <c r="AK1318" s="2">
        <v>-9.5149999999999992E-3</v>
      </c>
      <c r="AL1318" s="2">
        <v>-9.5149999999999992E-3</v>
      </c>
      <c r="AM1318" s="2">
        <v>-0.61565000000000003</v>
      </c>
    </row>
    <row r="1319" spans="1:39" x14ac:dyDescent="0.2">
      <c r="A1319" s="1">
        <v>43543.698877314811</v>
      </c>
      <c r="B1319" s="48">
        <v>1553028384.8178599</v>
      </c>
      <c r="C1319" s="5">
        <v>1066</v>
      </c>
      <c r="D1319" s="5">
        <v>0.20955699999999999</v>
      </c>
      <c r="E1319" s="5">
        <v>1.5E-5</v>
      </c>
      <c r="F1319" s="5">
        <v>-9.9999999999999995E-7</v>
      </c>
      <c r="G1319" s="5">
        <v>102.027034</v>
      </c>
      <c r="H1319" s="5">
        <v>102.270262</v>
      </c>
      <c r="I1319" s="5">
        <v>127.535668</v>
      </c>
      <c r="J1319" s="5">
        <v>21.145416999999998</v>
      </c>
      <c r="K1319" s="5">
        <v>1.9970000000000001E-3</v>
      </c>
      <c r="L1319" s="5">
        <v>1.8730000000000001E-3</v>
      </c>
      <c r="M1319" s="5">
        <v>-152.46481800000001</v>
      </c>
      <c r="N1319" s="5">
        <v>0.23719499999999999</v>
      </c>
      <c r="O1319" s="5">
        <v>8.4016409999999997</v>
      </c>
      <c r="P1319" s="5">
        <v>3.3679999999999999E-3</v>
      </c>
      <c r="Q1319" s="5">
        <v>4.385E-3</v>
      </c>
      <c r="R1319" s="5">
        <v>4.1640000000000002E-3</v>
      </c>
      <c r="S1319" s="5">
        <v>5.7000000000000003E-5</v>
      </c>
      <c r="T1319" s="5">
        <v>1.049E-3</v>
      </c>
      <c r="U1319" s="5">
        <v>0.27903299999999998</v>
      </c>
      <c r="V1319" s="5">
        <v>1.3804259999999999</v>
      </c>
      <c r="W1319" s="5">
        <v>2.5480999999999998</v>
      </c>
      <c r="X1319" s="5">
        <v>101.14</v>
      </c>
      <c r="Y1319" s="5">
        <v>20.62</v>
      </c>
      <c r="Z1319" s="5">
        <v>17.640999999999998</v>
      </c>
      <c r="AA1319" s="5">
        <v>69.760136000000003</v>
      </c>
      <c r="AB1319" s="5">
        <v>102.78987100000001</v>
      </c>
      <c r="AC1319" s="5">
        <v>66.781971999999996</v>
      </c>
      <c r="AD1319" s="5">
        <v>4.2420000000000001E-3</v>
      </c>
      <c r="AE1319" s="5">
        <v>1.0385770000000001</v>
      </c>
      <c r="AF1319" s="5">
        <v>2.5481E-2</v>
      </c>
      <c r="AG1319" s="5">
        <v>24.534354</v>
      </c>
      <c r="AH1319" s="5">
        <v>-2.1298000000000001E-2</v>
      </c>
      <c r="AI1319" s="5">
        <v>0.14110700000000001</v>
      </c>
      <c r="AJ1319" s="5">
        <v>-2.0799999999999999E-4</v>
      </c>
      <c r="AK1319" s="2">
        <v>-1.5951E-2</v>
      </c>
      <c r="AL1319" s="2">
        <v>-1.5951E-2</v>
      </c>
      <c r="AM1319" s="2">
        <v>-0.36801299999999998</v>
      </c>
    </row>
    <row r="1320" spans="1:39" x14ac:dyDescent="0.2">
      <c r="A1320" s="1">
        <v>43543.698888888888</v>
      </c>
      <c r="B1320" s="48">
        <v>1553028385.81865</v>
      </c>
      <c r="C1320" s="5">
        <v>1067</v>
      </c>
      <c r="D1320" s="5">
        <v>0.20955699999999999</v>
      </c>
      <c r="E1320" s="5">
        <v>1.4E-5</v>
      </c>
      <c r="F1320" s="5">
        <v>-9.9999999999999995E-7</v>
      </c>
      <c r="G1320" s="5">
        <v>102.127268</v>
      </c>
      <c r="H1320" s="5">
        <v>102.29800299999999</v>
      </c>
      <c r="I1320" s="5">
        <v>127.660775</v>
      </c>
      <c r="J1320" s="5">
        <v>21.145015000000001</v>
      </c>
      <c r="K1320" s="5">
        <v>2.068E-3</v>
      </c>
      <c r="L1320" s="5">
        <v>1.9599999999999999E-3</v>
      </c>
      <c r="M1320" s="5">
        <v>-152.45866599999999</v>
      </c>
      <c r="N1320" s="5">
        <v>0.23775399999999999</v>
      </c>
      <c r="O1320" s="5">
        <v>8.4024529999999995</v>
      </c>
      <c r="P1320" s="5">
        <v>3.3939999999999999E-3</v>
      </c>
      <c r="Q1320" s="5">
        <v>4.9509999999999997E-3</v>
      </c>
      <c r="R1320" s="5">
        <v>4.7829999999999999E-3</v>
      </c>
      <c r="S1320" s="5">
        <v>5.3000000000000001E-5</v>
      </c>
      <c r="T1320" s="5">
        <v>1.047E-3</v>
      </c>
      <c r="U1320" s="5">
        <v>0.26233200000000001</v>
      </c>
      <c r="V1320" s="5">
        <v>1.3431960000000001</v>
      </c>
      <c r="W1320" s="5">
        <v>2.548</v>
      </c>
      <c r="X1320" s="5">
        <v>101.14</v>
      </c>
      <c r="Y1320" s="5">
        <v>20.62</v>
      </c>
      <c r="Z1320" s="5">
        <v>17.645</v>
      </c>
      <c r="AA1320" s="5">
        <v>71.467207000000002</v>
      </c>
      <c r="AB1320" s="5">
        <v>103.407788</v>
      </c>
      <c r="AC1320" s="5">
        <v>68.871369999999999</v>
      </c>
      <c r="AD1320" s="5">
        <v>4.2430000000000002E-3</v>
      </c>
      <c r="AE1320" s="5">
        <v>1.032232</v>
      </c>
      <c r="AF1320" s="5">
        <v>2.5415E-2</v>
      </c>
      <c r="AG1320" s="5">
        <v>24.621707000000001</v>
      </c>
      <c r="AH1320" s="5">
        <v>-1.4940999999999999E-2</v>
      </c>
      <c r="AI1320" s="5">
        <v>0.14144000000000001</v>
      </c>
      <c r="AJ1320" s="5">
        <v>-2.03E-4</v>
      </c>
      <c r="AK1320" s="2">
        <v>-1.5488E-2</v>
      </c>
      <c r="AL1320" s="2">
        <v>-1.5488E-2</v>
      </c>
      <c r="AM1320" s="2">
        <v>-0.37990400000000002</v>
      </c>
    </row>
    <row r="1321" spans="1:39" x14ac:dyDescent="0.2">
      <c r="A1321" s="1">
        <v>43543.698900462965</v>
      </c>
      <c r="B1321" s="48">
        <v>1553028386.8170099</v>
      </c>
      <c r="C1321" s="5">
        <v>1068</v>
      </c>
      <c r="D1321" s="5">
        <v>0.20949200000000001</v>
      </c>
      <c r="E1321" s="5">
        <v>1.9000000000000001E-5</v>
      </c>
      <c r="F1321" s="5">
        <v>-9.9999999999999995E-7</v>
      </c>
      <c r="G1321" s="5">
        <v>102.10025899999999</v>
      </c>
      <c r="H1321" s="5">
        <v>102.342185</v>
      </c>
      <c r="I1321" s="5">
        <v>127.951832</v>
      </c>
      <c r="J1321" s="5">
        <v>21.144981999999999</v>
      </c>
      <c r="K1321" s="5">
        <v>2.0230000000000001E-3</v>
      </c>
      <c r="L1321" s="5">
        <v>1.9650000000000002E-3</v>
      </c>
      <c r="M1321" s="5">
        <v>-152.45717099999999</v>
      </c>
      <c r="N1321" s="5">
        <v>0.23735100000000001</v>
      </c>
      <c r="O1321" s="5">
        <v>8.4015819999999994</v>
      </c>
      <c r="P1321" s="5">
        <v>3.3860000000000001E-3</v>
      </c>
      <c r="Q1321" s="5">
        <v>4.3080000000000002E-3</v>
      </c>
      <c r="R1321" s="5">
        <v>4.1149999999999997E-3</v>
      </c>
      <c r="S1321" s="5">
        <v>5.1999999999999997E-5</v>
      </c>
      <c r="T1321" s="5">
        <v>1.042E-3</v>
      </c>
      <c r="U1321" s="5">
        <v>0.24369499999999999</v>
      </c>
      <c r="V1321" s="5">
        <v>1.309302</v>
      </c>
      <c r="W1321" s="5">
        <v>2.548</v>
      </c>
      <c r="X1321" s="5">
        <v>101.14</v>
      </c>
      <c r="Y1321" s="5">
        <v>20.62</v>
      </c>
      <c r="Z1321" s="5">
        <v>17.649000000000001</v>
      </c>
      <c r="AA1321" s="5">
        <v>70.392754999999994</v>
      </c>
      <c r="AB1321" s="5">
        <v>103.20817</v>
      </c>
      <c r="AC1321" s="5">
        <v>68.993930000000006</v>
      </c>
      <c r="AD1321" s="5">
        <v>4.2440000000000004E-3</v>
      </c>
      <c r="AE1321" s="5">
        <v>1.0318620000000001</v>
      </c>
      <c r="AF1321" s="5">
        <v>2.5440000000000001E-2</v>
      </c>
      <c r="AG1321" s="5">
        <v>24.654174999999999</v>
      </c>
      <c r="AH1321" s="5">
        <v>-2.1169E-2</v>
      </c>
      <c r="AI1321" s="5">
        <v>0.14119999999999999</v>
      </c>
      <c r="AJ1321" s="5">
        <v>1.8000000000000001E-4</v>
      </c>
      <c r="AK1321" s="2">
        <v>1.3847E-2</v>
      </c>
      <c r="AL1321" s="2">
        <v>1.3847E-2</v>
      </c>
      <c r="AM1321" s="2">
        <v>0.42418800000000001</v>
      </c>
    </row>
    <row r="1322" spans="1:39" x14ac:dyDescent="0.2">
      <c r="A1322" s="1">
        <v>43543.698912037034</v>
      </c>
      <c r="B1322" s="48">
        <v>1553028387.8171699</v>
      </c>
      <c r="C1322" s="5">
        <v>1069</v>
      </c>
      <c r="D1322" s="5">
        <v>0.20952999999999999</v>
      </c>
      <c r="E1322" s="5">
        <v>1.7E-5</v>
      </c>
      <c r="F1322" s="5">
        <v>-9.9999999999999995E-7</v>
      </c>
      <c r="G1322" s="5">
        <v>102.107162</v>
      </c>
      <c r="H1322" s="5">
        <v>102.416504</v>
      </c>
      <c r="I1322" s="5">
        <v>127.99642900000001</v>
      </c>
      <c r="J1322" s="5">
        <v>21.145748000000001</v>
      </c>
      <c r="K1322" s="5">
        <v>2.0920000000000001E-3</v>
      </c>
      <c r="L1322" s="5">
        <v>1.941E-3</v>
      </c>
      <c r="M1322" s="5">
        <v>-152.45128600000001</v>
      </c>
      <c r="N1322" s="5">
        <v>0.23664199999999999</v>
      </c>
      <c r="O1322" s="5">
        <v>8.4029729999999994</v>
      </c>
      <c r="P1322" s="5">
        <v>3.3670000000000002E-3</v>
      </c>
      <c r="Q1322" s="5">
        <v>4.9249999999999997E-3</v>
      </c>
      <c r="R1322" s="5">
        <v>4.6480000000000002E-3</v>
      </c>
      <c r="S1322" s="5">
        <v>5.3000000000000001E-5</v>
      </c>
      <c r="T1322" s="5">
        <v>1.044E-3</v>
      </c>
      <c r="U1322" s="5">
        <v>0.29103400000000001</v>
      </c>
      <c r="V1322" s="5">
        <v>1.3101050000000001</v>
      </c>
      <c r="W1322" s="5">
        <v>2.5478999999999998</v>
      </c>
      <c r="X1322" s="5">
        <v>101.14</v>
      </c>
      <c r="Y1322" s="5">
        <v>20.62</v>
      </c>
      <c r="Z1322" s="5">
        <v>17.657</v>
      </c>
      <c r="AA1322" s="5">
        <v>72.038601999999997</v>
      </c>
      <c r="AB1322" s="5">
        <v>102.746123</v>
      </c>
      <c r="AC1322" s="5">
        <v>68.414381000000006</v>
      </c>
      <c r="AD1322" s="5">
        <v>4.2459999999999998E-3</v>
      </c>
      <c r="AE1322" s="5">
        <v>1.0336129999999999</v>
      </c>
      <c r="AF1322" s="5">
        <v>2.5465999999999999E-2</v>
      </c>
      <c r="AG1322" s="5">
        <v>24.637578000000001</v>
      </c>
      <c r="AH1322" s="5">
        <v>-2.7057000000000001E-2</v>
      </c>
      <c r="AI1322" s="5">
        <v>0.14077799999999999</v>
      </c>
      <c r="AJ1322" s="5">
        <v>-4.3999999999999999E-5</v>
      </c>
      <c r="AK1322" s="2">
        <v>-3.32E-3</v>
      </c>
      <c r="AL1322" s="2">
        <v>-3.32E-3</v>
      </c>
      <c r="AM1322" s="2">
        <v>-1.763862</v>
      </c>
    </row>
    <row r="1323" spans="1:39" x14ac:dyDescent="0.2">
      <c r="A1323" s="1">
        <v>43543.698923611111</v>
      </c>
      <c r="B1323" s="48">
        <v>1553028388.81814</v>
      </c>
      <c r="C1323" s="5">
        <v>1070</v>
      </c>
      <c r="D1323" s="5">
        <v>0.20956</v>
      </c>
      <c r="E1323" s="5">
        <v>1.7E-5</v>
      </c>
      <c r="F1323" s="5">
        <v>-9.9999999999999995E-7</v>
      </c>
      <c r="G1323" s="5">
        <v>102.00962699999999</v>
      </c>
      <c r="H1323" s="5">
        <v>102.392188</v>
      </c>
      <c r="I1323" s="5">
        <v>128.002532</v>
      </c>
      <c r="J1323" s="5">
        <v>21.145219000000001</v>
      </c>
      <c r="K1323" s="5">
        <v>2.0830000000000002E-3</v>
      </c>
      <c r="L1323" s="5">
        <v>1.918E-3</v>
      </c>
      <c r="M1323" s="5">
        <v>-152.459912</v>
      </c>
      <c r="N1323" s="5">
        <v>0.237371</v>
      </c>
      <c r="O1323" s="5">
        <v>8.4053199999999997</v>
      </c>
      <c r="P1323" s="5">
        <v>3.467E-3</v>
      </c>
      <c r="Q1323" s="5">
        <v>4.9659999999999999E-3</v>
      </c>
      <c r="R1323" s="5">
        <v>4.7930000000000004E-3</v>
      </c>
      <c r="S1323" s="5">
        <v>4.8999999999999998E-5</v>
      </c>
      <c r="T1323" s="5">
        <v>1.0399999999999999E-3</v>
      </c>
      <c r="U1323" s="5">
        <v>0.26448899999999997</v>
      </c>
      <c r="V1323" s="5">
        <v>1.3156429999999999</v>
      </c>
      <c r="W1323" s="5">
        <v>2.548</v>
      </c>
      <c r="X1323" s="5">
        <v>101.14</v>
      </c>
      <c r="Y1323" s="5">
        <v>20.62</v>
      </c>
      <c r="Z1323" s="5">
        <v>17.661000000000001</v>
      </c>
      <c r="AA1323" s="5">
        <v>71.830003000000005</v>
      </c>
      <c r="AB1323" s="5">
        <v>105.170019</v>
      </c>
      <c r="AC1323" s="5">
        <v>67.863808000000006</v>
      </c>
      <c r="AD1323" s="5">
        <v>4.2469999999999999E-3</v>
      </c>
      <c r="AE1323" s="5">
        <v>1.035282</v>
      </c>
      <c r="AF1323" s="5">
        <v>2.5486999999999999E-2</v>
      </c>
      <c r="AG1323" s="5">
        <v>24.618300000000001</v>
      </c>
      <c r="AH1323" s="5">
        <v>-3.3480999999999997E-2</v>
      </c>
      <c r="AI1323" s="5">
        <v>0.141212</v>
      </c>
      <c r="AJ1323" s="5">
        <v>-2.2599999999999999E-4</v>
      </c>
      <c r="AK1323" s="2">
        <v>-1.7312999999999999E-2</v>
      </c>
      <c r="AL1323" s="2">
        <v>-1.7312999999999999E-2</v>
      </c>
      <c r="AM1323" s="2">
        <v>-0.339312</v>
      </c>
    </row>
    <row r="1324" spans="1:39" x14ac:dyDescent="0.2">
      <c r="A1324" s="1">
        <v>43543.698935185188</v>
      </c>
      <c r="B1324" s="48">
        <v>1553028389.81727</v>
      </c>
      <c r="C1324" s="5">
        <v>1071</v>
      </c>
      <c r="D1324" s="5">
        <v>0.209567</v>
      </c>
      <c r="E1324" s="5">
        <v>1.2E-5</v>
      </c>
      <c r="F1324" s="5">
        <v>-9.9999999999999995E-7</v>
      </c>
      <c r="G1324" s="5">
        <v>102.055244</v>
      </c>
      <c r="H1324" s="5">
        <v>102.331225</v>
      </c>
      <c r="I1324" s="5">
        <v>128.00793100000001</v>
      </c>
      <c r="J1324" s="5">
        <v>21.144123</v>
      </c>
      <c r="K1324" s="5">
        <v>2.0479999999999999E-3</v>
      </c>
      <c r="L1324" s="5">
        <v>1.928E-3</v>
      </c>
      <c r="M1324" s="5">
        <v>-152.45719</v>
      </c>
      <c r="N1324" s="5">
        <v>0.23811199999999999</v>
      </c>
      <c r="O1324" s="5">
        <v>8.4008020000000005</v>
      </c>
      <c r="P1324" s="5">
        <v>3.3530000000000001E-3</v>
      </c>
      <c r="Q1324" s="5">
        <v>5.117E-3</v>
      </c>
      <c r="R1324" s="5">
        <v>4.8970000000000003E-3</v>
      </c>
      <c r="S1324" s="5">
        <v>5.1E-5</v>
      </c>
      <c r="T1324" s="5">
        <v>1.0369999999999999E-3</v>
      </c>
      <c r="U1324" s="5">
        <v>0.27720800000000001</v>
      </c>
      <c r="V1324" s="5">
        <v>1.3668279999999999</v>
      </c>
      <c r="W1324" s="5">
        <v>2.548</v>
      </c>
      <c r="X1324" s="5">
        <v>101.14</v>
      </c>
      <c r="Y1324" s="5">
        <v>20.61</v>
      </c>
      <c r="Z1324" s="5">
        <v>17.670000000000002</v>
      </c>
      <c r="AA1324" s="5">
        <v>70.990786999999997</v>
      </c>
      <c r="AB1324" s="5">
        <v>102.423232</v>
      </c>
      <c r="AC1324" s="5">
        <v>68.094506999999993</v>
      </c>
      <c r="AD1324" s="5">
        <v>4.2469999999999999E-3</v>
      </c>
      <c r="AE1324" s="5">
        <v>1.0345819999999999</v>
      </c>
      <c r="AF1324" s="5">
        <v>2.5479000000000002E-2</v>
      </c>
      <c r="AG1324" s="5">
        <v>24.627144999999999</v>
      </c>
      <c r="AH1324" s="5">
        <v>-2.4154999999999999E-2</v>
      </c>
      <c r="AI1324" s="5">
        <v>0.141653</v>
      </c>
      <c r="AJ1324" s="5">
        <v>-2.61E-4</v>
      </c>
      <c r="AK1324" s="2">
        <v>-2.0053000000000001E-2</v>
      </c>
      <c r="AL1324" s="2">
        <v>-2.0053000000000001E-2</v>
      </c>
      <c r="AM1324" s="2">
        <v>-0.29385699999999998</v>
      </c>
    </row>
    <row r="1325" spans="1:39" x14ac:dyDescent="0.2">
      <c r="A1325" s="1">
        <v>43543.698946759258</v>
      </c>
      <c r="B1325" s="48">
        <v>1553028390.81727</v>
      </c>
      <c r="C1325" s="5">
        <v>1072</v>
      </c>
      <c r="D1325" s="5">
        <v>0.209511</v>
      </c>
      <c r="E1325" s="5">
        <v>1.5E-5</v>
      </c>
      <c r="F1325" s="5">
        <v>-9.9999999999999995E-7</v>
      </c>
      <c r="G1325" s="5">
        <v>102.080752</v>
      </c>
      <c r="H1325" s="5">
        <v>102.319239</v>
      </c>
      <c r="I1325" s="5">
        <v>128.22035500000001</v>
      </c>
      <c r="J1325" s="5">
        <v>21.14433</v>
      </c>
      <c r="K1325" s="5">
        <v>2.0590000000000001E-3</v>
      </c>
      <c r="L1325" s="5">
        <v>1.9319999999999999E-3</v>
      </c>
      <c r="M1325" s="5">
        <v>-152.47062600000001</v>
      </c>
      <c r="N1325" s="5">
        <v>0.23768300000000001</v>
      </c>
      <c r="O1325" s="5">
        <v>8.4013480000000005</v>
      </c>
      <c r="P1325" s="5">
        <v>3.362E-3</v>
      </c>
      <c r="Q1325" s="5">
        <v>4.7010000000000003E-3</v>
      </c>
      <c r="R1325" s="5">
        <v>4.5269999999999998E-3</v>
      </c>
      <c r="S1325" s="5">
        <v>5.3000000000000001E-5</v>
      </c>
      <c r="T1325" s="5">
        <v>1.036E-3</v>
      </c>
      <c r="U1325" s="5">
        <v>0.24834100000000001</v>
      </c>
      <c r="V1325" s="5">
        <v>1.3503559999999999</v>
      </c>
      <c r="W1325" s="5">
        <v>2.548</v>
      </c>
      <c r="X1325" s="5">
        <v>101.14</v>
      </c>
      <c r="Y1325" s="5">
        <v>20.62</v>
      </c>
      <c r="Z1325" s="5">
        <v>17.673999999999999</v>
      </c>
      <c r="AA1325" s="5">
        <v>71.244268000000005</v>
      </c>
      <c r="AB1325" s="5">
        <v>102.621488</v>
      </c>
      <c r="AC1325" s="5">
        <v>68.210104999999999</v>
      </c>
      <c r="AD1325" s="5">
        <v>4.2500000000000003E-3</v>
      </c>
      <c r="AE1325" s="5">
        <v>1.034232</v>
      </c>
      <c r="AF1325" s="5">
        <v>2.5496000000000001E-2</v>
      </c>
      <c r="AG1325" s="5">
        <v>24.651744999999998</v>
      </c>
      <c r="AH1325" s="5">
        <v>-2.0872000000000002E-2</v>
      </c>
      <c r="AI1325" s="5">
        <v>0.141398</v>
      </c>
      <c r="AJ1325" s="5">
        <v>7.3999999999999996E-5</v>
      </c>
      <c r="AK1325" s="2">
        <v>5.738E-3</v>
      </c>
      <c r="AL1325" s="2">
        <v>5.738E-3</v>
      </c>
      <c r="AM1325" s="2">
        <v>1.025112</v>
      </c>
    </row>
    <row r="1326" spans="1:39" x14ac:dyDescent="0.2">
      <c r="A1326" s="1">
        <v>43543.698958333334</v>
      </c>
      <c r="B1326" s="48">
        <v>1553028391.8186901</v>
      </c>
      <c r="C1326" s="5">
        <v>1073</v>
      </c>
      <c r="D1326" s="5">
        <v>0.20958099999999999</v>
      </c>
      <c r="E1326" s="5">
        <v>1.0000000000000001E-5</v>
      </c>
      <c r="F1326" s="5">
        <v>-9.9999999999999995E-7</v>
      </c>
      <c r="G1326" s="5">
        <v>101.98802000000001</v>
      </c>
      <c r="H1326" s="5">
        <v>102.23875200000001</v>
      </c>
      <c r="I1326" s="5">
        <v>128.17270500000001</v>
      </c>
      <c r="J1326" s="5">
        <v>21.144603</v>
      </c>
      <c r="K1326" s="5">
        <v>2.0539999999999998E-3</v>
      </c>
      <c r="L1326" s="5">
        <v>1.941E-3</v>
      </c>
      <c r="M1326" s="5">
        <v>-152.46779000000001</v>
      </c>
      <c r="N1326" s="5">
        <v>0.237149</v>
      </c>
      <c r="O1326" s="5">
        <v>8.4043770000000002</v>
      </c>
      <c r="P1326" s="5">
        <v>3.4229999999999998E-3</v>
      </c>
      <c r="Q1326" s="5">
        <v>5.0600000000000003E-3</v>
      </c>
      <c r="R1326" s="5">
        <v>4.8729999999999997E-3</v>
      </c>
      <c r="S1326" s="5">
        <v>5.0000000000000002E-5</v>
      </c>
      <c r="T1326" s="5">
        <v>1.0330000000000001E-3</v>
      </c>
      <c r="U1326" s="5">
        <v>0.25873800000000002</v>
      </c>
      <c r="V1326" s="5">
        <v>1.354514</v>
      </c>
      <c r="W1326" s="5">
        <v>2.5480999999999998</v>
      </c>
      <c r="X1326" s="5">
        <v>101.14</v>
      </c>
      <c r="Y1326" s="5">
        <v>20.61</v>
      </c>
      <c r="Z1326" s="5">
        <v>17.675999999999998</v>
      </c>
      <c r="AA1326" s="5">
        <v>71.129187999999999</v>
      </c>
      <c r="AB1326" s="5">
        <v>104.111666</v>
      </c>
      <c r="AC1326" s="5">
        <v>68.410865999999999</v>
      </c>
      <c r="AD1326" s="5">
        <v>4.248E-3</v>
      </c>
      <c r="AE1326" s="5">
        <v>1.0336240000000001</v>
      </c>
      <c r="AF1326" s="5">
        <v>2.5482999999999999E-2</v>
      </c>
      <c r="AG1326" s="5">
        <v>24.654409999999999</v>
      </c>
      <c r="AH1326" s="5">
        <v>-2.1963E-2</v>
      </c>
      <c r="AI1326" s="5">
        <v>0.14108000000000001</v>
      </c>
      <c r="AJ1326" s="5">
        <v>-3.4699999999999998E-4</v>
      </c>
      <c r="AK1326" s="2">
        <v>-2.6629E-2</v>
      </c>
      <c r="AL1326" s="2">
        <v>-2.6629E-2</v>
      </c>
      <c r="AM1326" s="2">
        <v>-0.22039800000000001</v>
      </c>
    </row>
    <row r="1327" spans="1:39" x14ac:dyDescent="0.2">
      <c r="A1327" s="1">
        <v>43543.698969907404</v>
      </c>
      <c r="B1327" s="48">
        <v>1553028392.81743</v>
      </c>
      <c r="C1327" s="5">
        <v>1074</v>
      </c>
      <c r="D1327" s="5">
        <v>0.20952699999999999</v>
      </c>
      <c r="E1327" s="5">
        <v>1.9000000000000001E-5</v>
      </c>
      <c r="F1327" s="5">
        <v>-9.9999999999999995E-7</v>
      </c>
      <c r="G1327" s="5">
        <v>102.023132</v>
      </c>
      <c r="H1327" s="5">
        <v>102.270262</v>
      </c>
      <c r="I1327" s="5">
        <v>127.956525</v>
      </c>
      <c r="J1327" s="5">
        <v>21.145226000000001</v>
      </c>
      <c r="K1327" s="5">
        <v>2.029E-3</v>
      </c>
      <c r="L1327" s="5">
        <v>1.933E-3</v>
      </c>
      <c r="M1327" s="5">
        <v>-152.47283100000001</v>
      </c>
      <c r="N1327" s="5">
        <v>0.237904</v>
      </c>
      <c r="O1327" s="5">
        <v>8.4032199999999992</v>
      </c>
      <c r="P1327" s="5">
        <v>3.431E-3</v>
      </c>
      <c r="Q1327" s="5">
        <v>4.4580000000000002E-3</v>
      </c>
      <c r="R1327" s="5">
        <v>4.2709999999999996E-3</v>
      </c>
      <c r="S1327" s="5">
        <v>5.0000000000000002E-5</v>
      </c>
      <c r="T1327" s="5">
        <v>1.031E-3</v>
      </c>
      <c r="U1327" s="5">
        <v>0.28262799999999999</v>
      </c>
      <c r="V1327" s="5">
        <v>1.3505039999999999</v>
      </c>
      <c r="W1327" s="5">
        <v>2.5480999999999998</v>
      </c>
      <c r="X1327" s="5">
        <v>101.14</v>
      </c>
      <c r="Y1327" s="5">
        <v>20.62</v>
      </c>
      <c r="Z1327" s="5">
        <v>17.678000000000001</v>
      </c>
      <c r="AA1327" s="5">
        <v>70.521804000000003</v>
      </c>
      <c r="AB1327" s="5">
        <v>104.304925</v>
      </c>
      <c r="AC1327" s="5">
        <v>68.225880000000004</v>
      </c>
      <c r="AD1327" s="5">
        <v>4.2509999999999996E-3</v>
      </c>
      <c r="AE1327" s="5">
        <v>1.034184</v>
      </c>
      <c r="AF1327" s="5">
        <v>2.5468999999999999E-2</v>
      </c>
      <c r="AG1327" s="5">
        <v>24.626939</v>
      </c>
      <c r="AH1327" s="5">
        <v>-2.164E-2</v>
      </c>
      <c r="AI1327" s="5">
        <v>0.14152899999999999</v>
      </c>
      <c r="AJ1327" s="5">
        <v>-3.0000000000000001E-5</v>
      </c>
      <c r="AK1327" s="2">
        <v>-2.2290000000000001E-3</v>
      </c>
      <c r="AL1327" s="2">
        <v>-2.2290000000000001E-3</v>
      </c>
      <c r="AM1327" s="2">
        <v>-2.641232</v>
      </c>
    </row>
    <row r="1328" spans="1:39" x14ac:dyDescent="0.2">
      <c r="A1328" s="1">
        <v>43543.698981481481</v>
      </c>
      <c r="B1328" s="48">
        <v>1553028393.8174801</v>
      </c>
      <c r="C1328" s="5">
        <v>1075</v>
      </c>
      <c r="D1328" s="5">
        <v>0.20954100000000001</v>
      </c>
      <c r="E1328" s="5">
        <v>1.5E-5</v>
      </c>
      <c r="F1328" s="5">
        <v>-1.9999999999999999E-6</v>
      </c>
      <c r="G1328" s="5">
        <v>102.096058</v>
      </c>
      <c r="H1328" s="5">
        <v>102.233615</v>
      </c>
      <c r="I1328" s="5">
        <v>127.94784</v>
      </c>
      <c r="J1328" s="5">
        <v>21.144282</v>
      </c>
      <c r="K1328" s="5">
        <v>2.0349999999999999E-3</v>
      </c>
      <c r="L1328" s="5">
        <v>1.9480000000000001E-3</v>
      </c>
      <c r="M1328" s="5">
        <v>-152.476204</v>
      </c>
      <c r="N1328" s="5">
        <v>0.237423</v>
      </c>
      <c r="O1328" s="5">
        <v>8.4033759999999997</v>
      </c>
      <c r="P1328" s="5">
        <v>3.408E-3</v>
      </c>
      <c r="Q1328" s="5">
        <v>5.5929999999999999E-3</v>
      </c>
      <c r="R1328" s="5">
        <v>5.4250000000000001E-3</v>
      </c>
      <c r="S1328" s="5">
        <v>4.8999999999999998E-5</v>
      </c>
      <c r="T1328" s="5">
        <v>1.0250000000000001E-3</v>
      </c>
      <c r="U1328" s="5">
        <v>0.28583500000000001</v>
      </c>
      <c r="V1328" s="5">
        <v>1.30847</v>
      </c>
      <c r="W1328" s="5">
        <v>2.548</v>
      </c>
      <c r="X1328" s="5">
        <v>101.14</v>
      </c>
      <c r="Y1328" s="5">
        <v>20.62</v>
      </c>
      <c r="Z1328" s="5">
        <v>17.678000000000001</v>
      </c>
      <c r="AA1328" s="5">
        <v>70.664357999999993</v>
      </c>
      <c r="AB1328" s="5">
        <v>103.75372900000001</v>
      </c>
      <c r="AC1328" s="5">
        <v>68.593013999999997</v>
      </c>
      <c r="AD1328" s="5">
        <v>4.2509999999999996E-3</v>
      </c>
      <c r="AE1328" s="5">
        <v>1.0330729999999999</v>
      </c>
      <c r="AF1328" s="5">
        <v>2.5454000000000001E-2</v>
      </c>
      <c r="AG1328" s="5">
        <v>24.639341000000002</v>
      </c>
      <c r="AH1328" s="5">
        <v>-1.2043E-2</v>
      </c>
      <c r="AI1328" s="5">
        <v>0.14124300000000001</v>
      </c>
      <c r="AJ1328" s="5">
        <v>-1.08E-4</v>
      </c>
      <c r="AK1328" s="2">
        <v>-8.1939999999999999E-3</v>
      </c>
      <c r="AL1328" s="2">
        <v>-8.1939999999999999E-3</v>
      </c>
      <c r="AM1328" s="2">
        <v>-0.71709199999999995</v>
      </c>
    </row>
    <row r="1329" spans="1:39" x14ac:dyDescent="0.2">
      <c r="A1329" s="1">
        <v>43543.698993055557</v>
      </c>
      <c r="B1329" s="48">
        <v>1553028394.8178201</v>
      </c>
      <c r="C1329" s="5">
        <v>1076</v>
      </c>
      <c r="D1329" s="5">
        <v>0.20955399999999999</v>
      </c>
      <c r="E1329" s="5">
        <v>1.8E-5</v>
      </c>
      <c r="F1329" s="5">
        <v>-9.9999999999999995E-7</v>
      </c>
      <c r="G1329" s="5">
        <v>102.060946</v>
      </c>
      <c r="H1329" s="5">
        <v>102.174706</v>
      </c>
      <c r="I1329" s="5">
        <v>127.86803500000001</v>
      </c>
      <c r="J1329" s="5">
        <v>21.143651999999999</v>
      </c>
      <c r="K1329" s="5">
        <v>1.9910000000000001E-3</v>
      </c>
      <c r="L1329" s="5">
        <v>1.8730000000000001E-3</v>
      </c>
      <c r="M1329" s="5">
        <v>-152.49564000000001</v>
      </c>
      <c r="N1329" s="5">
        <v>0.23750099999999999</v>
      </c>
      <c r="O1329" s="5">
        <v>8.4043709999999994</v>
      </c>
      <c r="P1329" s="5">
        <v>3.3739999999999998E-3</v>
      </c>
      <c r="Q1329" s="5">
        <v>5.1460000000000004E-3</v>
      </c>
      <c r="R1329" s="5">
        <v>4.9870000000000001E-3</v>
      </c>
      <c r="S1329" s="5">
        <v>5.1999999999999997E-5</v>
      </c>
      <c r="T1329" s="5">
        <v>1.023E-3</v>
      </c>
      <c r="U1329" s="5">
        <v>0.234902</v>
      </c>
      <c r="V1329" s="5">
        <v>1.3599460000000001</v>
      </c>
      <c r="W1329" s="5">
        <v>2.5480999999999998</v>
      </c>
      <c r="X1329" s="5">
        <v>101.14</v>
      </c>
      <c r="Y1329" s="5">
        <v>20.62</v>
      </c>
      <c r="Z1329" s="5">
        <v>17.678000000000001</v>
      </c>
      <c r="AA1329" s="5">
        <v>69.620223999999993</v>
      </c>
      <c r="AB1329" s="5">
        <v>102.92327</v>
      </c>
      <c r="AC1329" s="5">
        <v>66.786511000000004</v>
      </c>
      <c r="AD1329" s="5">
        <v>4.2509999999999996E-3</v>
      </c>
      <c r="AE1329" s="5">
        <v>1.0385629999999999</v>
      </c>
      <c r="AF1329" s="5">
        <v>2.5513999999999998E-2</v>
      </c>
      <c r="AG1329" s="5">
        <v>24.566466999999999</v>
      </c>
      <c r="AH1329" s="5">
        <v>-9.9640000000000006E-3</v>
      </c>
      <c r="AI1329" s="5">
        <v>0.141289</v>
      </c>
      <c r="AJ1329" s="5">
        <v>-1.94E-4</v>
      </c>
      <c r="AK1329" s="2">
        <v>-1.4860999999999999E-2</v>
      </c>
      <c r="AL1329" s="2">
        <v>-1.4860999999999999E-2</v>
      </c>
      <c r="AM1329" s="2">
        <v>-0.39549699999999999</v>
      </c>
    </row>
    <row r="1330" spans="1:39" x14ac:dyDescent="0.2">
      <c r="A1330" s="1">
        <v>43543.699004629627</v>
      </c>
      <c r="B1330" s="48">
        <v>1553028395.8185501</v>
      </c>
      <c r="C1330" s="5">
        <v>1077</v>
      </c>
      <c r="D1330" s="5">
        <v>0.20951800000000001</v>
      </c>
      <c r="E1330" s="5">
        <v>1.4E-5</v>
      </c>
      <c r="F1330" s="5">
        <v>-9.9999999999999995E-7</v>
      </c>
      <c r="G1330" s="5">
        <v>102.066348</v>
      </c>
      <c r="H1330" s="5">
        <v>102.269578</v>
      </c>
      <c r="I1330" s="5">
        <v>127.81076299999999</v>
      </c>
      <c r="J1330" s="5">
        <v>21.144635000000001</v>
      </c>
      <c r="K1330" s="5">
        <v>1.9980000000000002E-3</v>
      </c>
      <c r="L1330" s="5">
        <v>1.9189999999999999E-3</v>
      </c>
      <c r="M1330" s="5">
        <v>-152.51252600000001</v>
      </c>
      <c r="N1330" s="5">
        <v>0.23765700000000001</v>
      </c>
      <c r="O1330" s="5">
        <v>8.4004580000000004</v>
      </c>
      <c r="P1330" s="5">
        <v>3.3760000000000001E-3</v>
      </c>
      <c r="Q1330" s="5">
        <v>4.3290000000000004E-3</v>
      </c>
      <c r="R1330" s="5">
        <v>4.1029999999999999E-3</v>
      </c>
      <c r="S1330" s="5">
        <v>5.3000000000000001E-5</v>
      </c>
      <c r="T1330" s="5">
        <v>1.0269999999999999E-3</v>
      </c>
      <c r="U1330" s="5">
        <v>0.28174300000000002</v>
      </c>
      <c r="V1330" s="5">
        <v>1.329502</v>
      </c>
      <c r="W1330" s="5">
        <v>2.548</v>
      </c>
      <c r="X1330" s="5">
        <v>101.14</v>
      </c>
      <c r="Y1330" s="5">
        <v>20.62</v>
      </c>
      <c r="Z1330" s="5">
        <v>17.678999999999998</v>
      </c>
      <c r="AA1330" s="5">
        <v>69.785814999999999</v>
      </c>
      <c r="AB1330" s="5">
        <v>102.96176800000001</v>
      </c>
      <c r="AC1330" s="5">
        <v>67.876705000000001</v>
      </c>
      <c r="AD1330" s="5">
        <v>4.2509999999999996E-3</v>
      </c>
      <c r="AE1330" s="5">
        <v>1.0352429999999999</v>
      </c>
      <c r="AF1330" s="5">
        <v>2.5467E-2</v>
      </c>
      <c r="AG1330" s="5">
        <v>24.600317</v>
      </c>
      <c r="AH1330" s="5">
        <v>-1.7791999999999999E-2</v>
      </c>
      <c r="AI1330" s="5">
        <v>0.14138200000000001</v>
      </c>
      <c r="AJ1330" s="5">
        <v>3.3000000000000003E-5</v>
      </c>
      <c r="AK1330" s="2">
        <v>2.5929999999999998E-3</v>
      </c>
      <c r="AL1330" s="2">
        <v>2.5929999999999998E-3</v>
      </c>
      <c r="AM1330" s="2">
        <v>2.2682410000000002</v>
      </c>
    </row>
    <row r="1331" spans="1:39" x14ac:dyDescent="0.2">
      <c r="A1331" s="1">
        <v>43543.699016203704</v>
      </c>
      <c r="B1331" s="48">
        <v>1553028396.81885</v>
      </c>
      <c r="C1331" s="5">
        <v>1078</v>
      </c>
      <c r="D1331" s="5">
        <v>0.209535</v>
      </c>
      <c r="E1331" s="5">
        <v>1.8E-5</v>
      </c>
      <c r="F1331" s="5">
        <v>-9.9999999999999995E-7</v>
      </c>
      <c r="G1331" s="5">
        <v>102.026735</v>
      </c>
      <c r="H1331" s="5">
        <v>102.20587399999999</v>
      </c>
      <c r="I1331" s="5">
        <v>127.849023</v>
      </c>
      <c r="J1331" s="5">
        <v>21.144973</v>
      </c>
      <c r="K1331" s="5">
        <v>1.934E-3</v>
      </c>
      <c r="L1331" s="5">
        <v>1.8879999999999999E-3</v>
      </c>
      <c r="M1331" s="5">
        <v>-152.51691500000001</v>
      </c>
      <c r="N1331" s="5">
        <v>0.236401</v>
      </c>
      <c r="O1331" s="5">
        <v>8.4039219999999997</v>
      </c>
      <c r="P1331" s="5">
        <v>3.395E-3</v>
      </c>
      <c r="Q1331" s="5">
        <v>4.8129999999999996E-3</v>
      </c>
      <c r="R1331" s="5">
        <v>4.6309999999999997E-3</v>
      </c>
      <c r="S1331" s="5">
        <v>4.8999999999999998E-5</v>
      </c>
      <c r="T1331" s="5">
        <v>1.026E-3</v>
      </c>
      <c r="U1331" s="5">
        <v>0.27615800000000001</v>
      </c>
      <c r="V1331" s="5">
        <v>1.3210569999999999</v>
      </c>
      <c r="W1331" s="5">
        <v>2.5480999999999998</v>
      </c>
      <c r="X1331" s="5">
        <v>101.14</v>
      </c>
      <c r="Y1331" s="5">
        <v>20.62</v>
      </c>
      <c r="Z1331" s="5">
        <v>17.681000000000001</v>
      </c>
      <c r="AA1331" s="5">
        <v>68.243424000000005</v>
      </c>
      <c r="AB1331" s="5">
        <v>103.424218</v>
      </c>
      <c r="AC1331" s="5">
        <v>67.146814000000006</v>
      </c>
      <c r="AD1331" s="5">
        <v>4.2519999999999997E-3</v>
      </c>
      <c r="AE1331" s="5">
        <v>1.037463</v>
      </c>
      <c r="AF1331" s="5">
        <v>2.5498E-2</v>
      </c>
      <c r="AG1331" s="5">
        <v>24.577655</v>
      </c>
      <c r="AH1331" s="5">
        <v>-1.5691E-2</v>
      </c>
      <c r="AI1331" s="5">
        <v>0.14063500000000001</v>
      </c>
      <c r="AJ1331" s="5">
        <v>-8.0000000000000007E-5</v>
      </c>
      <c r="AK1331" s="2">
        <v>-6.1339999999999997E-3</v>
      </c>
      <c r="AL1331" s="2">
        <v>-6.1339999999999997E-3</v>
      </c>
      <c r="AM1331" s="2">
        <v>-0.95377900000000004</v>
      </c>
    </row>
    <row r="1332" spans="1:39" x14ac:dyDescent="0.2">
      <c r="A1332" s="1">
        <v>43543.69902777778</v>
      </c>
      <c r="B1332" s="48">
        <v>1553028397.8186901</v>
      </c>
      <c r="C1332" s="5">
        <v>1079</v>
      </c>
      <c r="D1332" s="5">
        <v>0.20952699999999999</v>
      </c>
      <c r="E1332" s="5">
        <v>1.5E-5</v>
      </c>
      <c r="F1332" s="5">
        <v>-9.9999999999999995E-7</v>
      </c>
      <c r="G1332" s="5">
        <v>101.991922</v>
      </c>
      <c r="H1332" s="5">
        <v>102.17196800000001</v>
      </c>
      <c r="I1332" s="5">
        <v>127.91404199999999</v>
      </c>
      <c r="J1332" s="5">
        <v>21.144725999999999</v>
      </c>
      <c r="K1332" s="5">
        <v>2.0539999999999998E-3</v>
      </c>
      <c r="L1332" s="5">
        <v>1.8910000000000001E-3</v>
      </c>
      <c r="M1332" s="5">
        <v>-152.52226300000001</v>
      </c>
      <c r="N1332" s="5">
        <v>0.236369</v>
      </c>
      <c r="O1332" s="5">
        <v>8.4020630000000001</v>
      </c>
      <c r="P1332" s="5">
        <v>3.3050000000000002E-3</v>
      </c>
      <c r="Q1332" s="5">
        <v>4.542E-3</v>
      </c>
      <c r="R1332" s="5">
        <v>4.3639999999999998E-3</v>
      </c>
      <c r="S1332" s="5">
        <v>5.1999999999999997E-5</v>
      </c>
      <c r="T1332" s="5">
        <v>1.0280000000000001E-3</v>
      </c>
      <c r="U1332" s="5">
        <v>0.24800900000000001</v>
      </c>
      <c r="V1332" s="5">
        <v>1.355216</v>
      </c>
      <c r="W1332" s="5">
        <v>2.5480999999999998</v>
      </c>
      <c r="X1332" s="5">
        <v>101.14</v>
      </c>
      <c r="Y1332" s="5">
        <v>20.62</v>
      </c>
      <c r="Z1332" s="5">
        <v>17.687000000000001</v>
      </c>
      <c r="AA1332" s="5">
        <v>71.133392000000001</v>
      </c>
      <c r="AB1332" s="5">
        <v>101.248971</v>
      </c>
      <c r="AC1332" s="5">
        <v>67.211257000000003</v>
      </c>
      <c r="AD1332" s="5">
        <v>4.2529999999999998E-3</v>
      </c>
      <c r="AE1332" s="5">
        <v>1.0372669999999999</v>
      </c>
      <c r="AF1332" s="5">
        <v>2.5502E-2</v>
      </c>
      <c r="AG1332" s="5">
        <v>24.586231000000002</v>
      </c>
      <c r="AH1332" s="5">
        <v>-1.5775999999999998E-2</v>
      </c>
      <c r="AI1332" s="5">
        <v>0.14061599999999999</v>
      </c>
      <c r="AJ1332" s="5">
        <v>-2.3E-5</v>
      </c>
      <c r="AK1332" s="2">
        <v>-1.658E-3</v>
      </c>
      <c r="AL1332" s="2">
        <v>-1.658E-3</v>
      </c>
      <c r="AM1332" s="2">
        <v>-3.5290539999999999</v>
      </c>
    </row>
    <row r="1333" spans="1:39" x14ac:dyDescent="0.2">
      <c r="A1333" s="1">
        <v>43543.69903935185</v>
      </c>
      <c r="B1333" s="48">
        <v>1553028398.81866</v>
      </c>
      <c r="C1333" s="5">
        <v>1080</v>
      </c>
      <c r="D1333" s="5">
        <v>0.20952200000000001</v>
      </c>
      <c r="E1333" s="5">
        <v>1.5E-5</v>
      </c>
      <c r="F1333" s="5">
        <v>-9.9999999999999995E-7</v>
      </c>
      <c r="G1333" s="5">
        <v>102.063946</v>
      </c>
      <c r="H1333" s="5">
        <v>102.19354300000001</v>
      </c>
      <c r="I1333" s="5">
        <v>127.583082</v>
      </c>
      <c r="J1333" s="5">
        <v>21.144759000000001</v>
      </c>
      <c r="K1333" s="5">
        <v>2.0179999999999998E-3</v>
      </c>
      <c r="L1333" s="5">
        <v>1.9610000000000001E-3</v>
      </c>
      <c r="M1333" s="5">
        <v>-152.55003600000001</v>
      </c>
      <c r="N1333" s="5">
        <v>0.23752000000000001</v>
      </c>
      <c r="O1333" s="5">
        <v>8.4040590000000002</v>
      </c>
      <c r="P1333" s="5">
        <v>3.3180000000000002E-3</v>
      </c>
      <c r="Q1333" s="5">
        <v>5.4860000000000004E-3</v>
      </c>
      <c r="R1333" s="5">
        <v>5.2160000000000002E-3</v>
      </c>
      <c r="S1333" s="5">
        <v>5.3999999999999998E-5</v>
      </c>
      <c r="T1333" s="5">
        <v>1.0319999999999999E-3</v>
      </c>
      <c r="U1333" s="5">
        <v>0.23186100000000001</v>
      </c>
      <c r="V1333" s="5">
        <v>1.338638</v>
      </c>
      <c r="W1333" s="5">
        <v>2.548</v>
      </c>
      <c r="X1333" s="5">
        <v>101.14</v>
      </c>
      <c r="Y1333" s="5">
        <v>20.62</v>
      </c>
      <c r="Z1333" s="5">
        <v>17.690999999999999</v>
      </c>
      <c r="AA1333" s="5">
        <v>70.260119000000003</v>
      </c>
      <c r="AB1333" s="5">
        <v>101.57713800000001</v>
      </c>
      <c r="AC1333" s="5">
        <v>68.904053000000005</v>
      </c>
      <c r="AD1333" s="5">
        <v>4.254E-3</v>
      </c>
      <c r="AE1333" s="5">
        <v>1.032133</v>
      </c>
      <c r="AF1333" s="5">
        <v>2.5406000000000001E-2</v>
      </c>
      <c r="AG1333" s="5">
        <v>24.615389</v>
      </c>
      <c r="AH1333" s="5">
        <v>-1.1350000000000001E-2</v>
      </c>
      <c r="AI1333" s="5">
        <v>0.14130100000000001</v>
      </c>
      <c r="AJ1333" s="5">
        <v>3.9999999999999998E-6</v>
      </c>
      <c r="AK1333" s="2">
        <v>4.0400000000000001E-4</v>
      </c>
      <c r="AL1333" s="2">
        <v>4.0400000000000001E-4</v>
      </c>
      <c r="AM1333" s="2">
        <v>14.546293</v>
      </c>
    </row>
    <row r="1334" spans="1:39" x14ac:dyDescent="0.2">
      <c r="A1334" s="1">
        <v>43543.699050925927</v>
      </c>
      <c r="B1334" s="48">
        <v>1553028399.81777</v>
      </c>
      <c r="C1334" s="5">
        <v>1081</v>
      </c>
      <c r="D1334" s="5">
        <v>0.209531</v>
      </c>
      <c r="E1334" s="5">
        <v>6.9999999999999999E-6</v>
      </c>
      <c r="F1334" s="5">
        <v>-9.9999999999999995E-7</v>
      </c>
      <c r="G1334" s="5">
        <v>102.000925</v>
      </c>
      <c r="H1334" s="5">
        <v>102.337732</v>
      </c>
      <c r="I1334" s="5">
        <v>127.514776</v>
      </c>
      <c r="J1334" s="5">
        <v>21.144012</v>
      </c>
      <c r="K1334" s="5">
        <v>2.0119999999999999E-3</v>
      </c>
      <c r="L1334" s="5">
        <v>1.8829999999999999E-3</v>
      </c>
      <c r="M1334" s="5">
        <v>-152.56224599999999</v>
      </c>
      <c r="N1334" s="5">
        <v>0.237286</v>
      </c>
      <c r="O1334" s="5">
        <v>8.402291</v>
      </c>
      <c r="P1334" s="5">
        <v>3.3340000000000002E-3</v>
      </c>
      <c r="Q1334" s="5">
        <v>4.4400000000000004E-3</v>
      </c>
      <c r="R1334" s="5">
        <v>4.3059999999999999E-3</v>
      </c>
      <c r="S1334" s="5">
        <v>5.5000000000000002E-5</v>
      </c>
      <c r="T1334" s="5">
        <v>1.026E-3</v>
      </c>
      <c r="U1334" s="5">
        <v>0.26056200000000002</v>
      </c>
      <c r="V1334" s="5">
        <v>1.376101</v>
      </c>
      <c r="W1334" s="5">
        <v>2.548</v>
      </c>
      <c r="X1334" s="5">
        <v>101.14</v>
      </c>
      <c r="Y1334" s="5">
        <v>20.62</v>
      </c>
      <c r="Z1334" s="5">
        <v>17.690999999999999</v>
      </c>
      <c r="AA1334" s="5">
        <v>70.119040999999996</v>
      </c>
      <c r="AB1334" s="5">
        <v>101.962929</v>
      </c>
      <c r="AC1334" s="5">
        <v>67.012423999999996</v>
      </c>
      <c r="AD1334" s="5">
        <v>4.254E-3</v>
      </c>
      <c r="AE1334" s="5">
        <v>1.037873</v>
      </c>
      <c r="AF1334" s="5">
        <v>2.547E-2</v>
      </c>
      <c r="AG1334" s="5">
        <v>24.540659000000002</v>
      </c>
      <c r="AH1334" s="5">
        <v>-2.9485999999999998E-2</v>
      </c>
      <c r="AI1334" s="5">
        <v>0.14116200000000001</v>
      </c>
      <c r="AJ1334" s="5">
        <v>-4.1E-5</v>
      </c>
      <c r="AK1334" s="2">
        <v>-3.114E-3</v>
      </c>
      <c r="AL1334" s="2">
        <v>-3.114E-3</v>
      </c>
      <c r="AM1334" s="2">
        <v>-1.885629</v>
      </c>
    </row>
    <row r="1335" spans="1:39" x14ac:dyDescent="0.2">
      <c r="A1335" s="1">
        <v>43543.699062500003</v>
      </c>
      <c r="B1335" s="48">
        <v>1553028400.8178101</v>
      </c>
      <c r="C1335" s="5">
        <v>1082</v>
      </c>
      <c r="D1335" s="5">
        <v>0.20952000000000001</v>
      </c>
      <c r="E1335" s="5">
        <v>1.1E-5</v>
      </c>
      <c r="F1335" s="5">
        <v>-9.9999999999999995E-7</v>
      </c>
      <c r="G1335" s="5">
        <v>102.024933</v>
      </c>
      <c r="H1335" s="5">
        <v>102.20039300000001</v>
      </c>
      <c r="I1335" s="5">
        <v>127.675797</v>
      </c>
      <c r="J1335" s="5">
        <v>21.144235999999999</v>
      </c>
      <c r="K1335" s="5">
        <v>2.0669999999999998E-3</v>
      </c>
      <c r="L1335" s="5">
        <v>1.9059999999999999E-3</v>
      </c>
      <c r="M1335" s="5">
        <v>-152.54033699999999</v>
      </c>
      <c r="N1335" s="5">
        <v>0.23726</v>
      </c>
      <c r="O1335" s="5">
        <v>8.4000810000000001</v>
      </c>
      <c r="P1335" s="5">
        <v>3.3E-3</v>
      </c>
      <c r="Q1335" s="5">
        <v>5.1549999999999999E-3</v>
      </c>
      <c r="R1335" s="5">
        <v>5.0150000000000004E-3</v>
      </c>
      <c r="S1335" s="5">
        <v>5.3000000000000001E-5</v>
      </c>
      <c r="T1335" s="5">
        <v>1.0280000000000001E-3</v>
      </c>
      <c r="U1335" s="5">
        <v>0.24657100000000001</v>
      </c>
      <c r="V1335" s="5">
        <v>1.344017</v>
      </c>
      <c r="W1335" s="5">
        <v>2.548</v>
      </c>
      <c r="X1335" s="5">
        <v>101.14</v>
      </c>
      <c r="Y1335" s="5">
        <v>20.62</v>
      </c>
      <c r="Z1335" s="5">
        <v>17.695</v>
      </c>
      <c r="AA1335" s="5">
        <v>71.444584000000006</v>
      </c>
      <c r="AB1335" s="5">
        <v>101.1309</v>
      </c>
      <c r="AC1335" s="5">
        <v>67.564959999999999</v>
      </c>
      <c r="AD1335" s="5">
        <v>4.2550000000000001E-3</v>
      </c>
      <c r="AE1335" s="5">
        <v>1.0361899999999999</v>
      </c>
      <c r="AF1335" s="5">
        <v>2.5465000000000002E-2</v>
      </c>
      <c r="AG1335" s="5">
        <v>24.576084000000002</v>
      </c>
      <c r="AH1335" s="5">
        <v>-1.5369000000000001E-2</v>
      </c>
      <c r="AI1335" s="5">
        <v>0.14114599999999999</v>
      </c>
      <c r="AJ1335" s="5">
        <v>2.1999999999999999E-5</v>
      </c>
      <c r="AK1335" s="2">
        <v>1.6900000000000001E-3</v>
      </c>
      <c r="AL1335" s="2">
        <v>1.6900000000000001E-3</v>
      </c>
      <c r="AM1335" s="2">
        <v>3.474307</v>
      </c>
    </row>
    <row r="1336" spans="1:39" x14ac:dyDescent="0.2">
      <c r="A1336" s="1">
        <v>43543.699074074073</v>
      </c>
      <c r="B1336" s="48">
        <v>1553028401.81792</v>
      </c>
      <c r="C1336" s="5">
        <v>1083</v>
      </c>
      <c r="D1336" s="5">
        <v>0.20952799999999999</v>
      </c>
      <c r="E1336" s="5">
        <v>2.1999999999999999E-5</v>
      </c>
      <c r="F1336" s="5">
        <v>0</v>
      </c>
      <c r="G1336" s="5">
        <v>101.982918</v>
      </c>
      <c r="H1336" s="5">
        <v>102.240122</v>
      </c>
      <c r="I1336" s="5">
        <v>127.638946</v>
      </c>
      <c r="J1336" s="5">
        <v>21.143333999999999</v>
      </c>
      <c r="K1336" s="5">
        <v>2.0219999999999999E-3</v>
      </c>
      <c r="L1336" s="5">
        <v>1.946E-3</v>
      </c>
      <c r="M1336" s="5">
        <v>-152.54656700000001</v>
      </c>
      <c r="N1336" s="5">
        <v>0.23846999999999999</v>
      </c>
      <c r="O1336" s="5">
        <v>8.4031939999999992</v>
      </c>
      <c r="P1336" s="5">
        <v>3.4009999999999999E-3</v>
      </c>
      <c r="Q1336" s="5">
        <v>4.4339999999999996E-3</v>
      </c>
      <c r="R1336" s="5">
        <v>4.2570000000000004E-3</v>
      </c>
      <c r="S1336" s="5">
        <v>5.0000000000000002E-5</v>
      </c>
      <c r="T1336" s="5">
        <v>1.024E-3</v>
      </c>
      <c r="U1336" s="5">
        <v>0.23755699999999999</v>
      </c>
      <c r="V1336" s="5">
        <v>1.373834</v>
      </c>
      <c r="W1336" s="5">
        <v>2.5480999999999998</v>
      </c>
      <c r="X1336" s="5">
        <v>101.14</v>
      </c>
      <c r="Y1336" s="5">
        <v>20.62</v>
      </c>
      <c r="Z1336" s="5">
        <v>17.7</v>
      </c>
      <c r="AA1336" s="5">
        <v>70.350780999999998</v>
      </c>
      <c r="AB1336" s="5">
        <v>103.570381</v>
      </c>
      <c r="AC1336" s="5">
        <v>68.528149999999997</v>
      </c>
      <c r="AD1336" s="5">
        <v>4.2560000000000002E-3</v>
      </c>
      <c r="AE1336" s="5">
        <v>1.033269</v>
      </c>
      <c r="AF1336" s="5">
        <v>2.5426000000000001E-2</v>
      </c>
      <c r="AG1336" s="5">
        <v>24.607244999999999</v>
      </c>
      <c r="AH1336" s="5">
        <v>-2.2530000000000001E-2</v>
      </c>
      <c r="AI1336" s="5">
        <v>0.14186599999999999</v>
      </c>
      <c r="AJ1336" s="5">
        <v>-4.3000000000000002E-5</v>
      </c>
      <c r="AK1336" s="2">
        <v>-3.2889999999999998E-3</v>
      </c>
      <c r="AL1336" s="2">
        <v>-3.2889999999999998E-3</v>
      </c>
      <c r="AM1336" s="2">
        <v>-1.794562</v>
      </c>
    </row>
    <row r="1337" spans="1:39" x14ac:dyDescent="0.2">
      <c r="A1337" s="1">
        <v>43543.69908564815</v>
      </c>
      <c r="B1337" s="48">
        <v>1553028402.8170099</v>
      </c>
      <c r="C1337" s="5">
        <v>1084</v>
      </c>
      <c r="D1337" s="5">
        <v>0.20952599999999999</v>
      </c>
      <c r="E1337" s="5">
        <v>1.2999999999999999E-5</v>
      </c>
      <c r="F1337" s="5">
        <v>0</v>
      </c>
      <c r="G1337" s="5">
        <v>101.95560999999999</v>
      </c>
      <c r="H1337" s="5">
        <v>102.315128</v>
      </c>
      <c r="I1337" s="5">
        <v>127.333805</v>
      </c>
      <c r="J1337" s="5">
        <v>21.144394999999999</v>
      </c>
      <c r="K1337" s="5">
        <v>2.0100000000000001E-3</v>
      </c>
      <c r="L1337" s="5">
        <v>1.8990000000000001E-3</v>
      </c>
      <c r="M1337" s="5">
        <v>-152.55728099999999</v>
      </c>
      <c r="N1337" s="5">
        <v>0.237455</v>
      </c>
      <c r="O1337" s="5">
        <v>8.4018420000000003</v>
      </c>
      <c r="P1337" s="5">
        <v>3.3349999999999999E-3</v>
      </c>
      <c r="Q1337" s="5">
        <v>4.9430000000000003E-3</v>
      </c>
      <c r="R1337" s="5">
        <v>4.7780000000000001E-3</v>
      </c>
      <c r="S1337" s="5">
        <v>5.3999999999999998E-5</v>
      </c>
      <c r="T1337" s="5">
        <v>1.0280000000000001E-3</v>
      </c>
      <c r="U1337" s="5">
        <v>0.27433299999999999</v>
      </c>
      <c r="V1337" s="5">
        <v>1.334727</v>
      </c>
      <c r="W1337" s="5">
        <v>2.5480999999999998</v>
      </c>
      <c r="X1337" s="5">
        <v>101.14</v>
      </c>
      <c r="Y1337" s="5">
        <v>20.62</v>
      </c>
      <c r="Z1337" s="5">
        <v>17.7</v>
      </c>
      <c r="AA1337" s="5">
        <v>70.085766000000007</v>
      </c>
      <c r="AB1337" s="5">
        <v>101.96959699999999</v>
      </c>
      <c r="AC1337" s="5">
        <v>67.410749999999993</v>
      </c>
      <c r="AD1337" s="5">
        <v>4.2560000000000002E-3</v>
      </c>
      <c r="AE1337" s="5">
        <v>1.036659</v>
      </c>
      <c r="AF1337" s="5">
        <v>2.5437000000000001E-2</v>
      </c>
      <c r="AG1337" s="5">
        <v>24.537593000000001</v>
      </c>
      <c r="AH1337" s="5">
        <v>-3.1484999999999999E-2</v>
      </c>
      <c r="AI1337" s="5">
        <v>0.141262</v>
      </c>
      <c r="AJ1337" s="5">
        <v>-1.9000000000000001E-5</v>
      </c>
      <c r="AK1337" s="2">
        <v>-1.4599999999999999E-3</v>
      </c>
      <c r="AL1337" s="2">
        <v>-1.4599999999999999E-3</v>
      </c>
      <c r="AM1337" s="2">
        <v>-4.0248140000000001</v>
      </c>
    </row>
    <row r="1338" spans="1:39" x14ac:dyDescent="0.2">
      <c r="A1338" s="1">
        <v>43543.699097222219</v>
      </c>
      <c r="B1338" s="48">
        <v>1553028403.8180301</v>
      </c>
      <c r="C1338" s="5">
        <v>1085</v>
      </c>
      <c r="D1338" s="5">
        <v>0.20952599999999999</v>
      </c>
      <c r="E1338" s="5">
        <v>1.4E-5</v>
      </c>
      <c r="F1338" s="5">
        <v>0</v>
      </c>
      <c r="G1338" s="5">
        <v>101.91299600000001</v>
      </c>
      <c r="H1338" s="5">
        <v>101.993871</v>
      </c>
      <c r="I1338" s="5">
        <v>127.58402100000001</v>
      </c>
      <c r="J1338" s="5">
        <v>21.144687000000001</v>
      </c>
      <c r="K1338" s="5">
        <v>2.0100000000000001E-3</v>
      </c>
      <c r="L1338" s="5">
        <v>1.8879999999999999E-3</v>
      </c>
      <c r="M1338" s="5">
        <v>-152.54606799999999</v>
      </c>
      <c r="N1338" s="5">
        <v>0.238229</v>
      </c>
      <c r="O1338" s="5">
        <v>8.4029279999999993</v>
      </c>
      <c r="P1338" s="5">
        <v>3.3409999999999998E-3</v>
      </c>
      <c r="Q1338" s="5">
        <v>4.908E-3</v>
      </c>
      <c r="R1338" s="5">
        <v>4.6899999999999997E-3</v>
      </c>
      <c r="S1338" s="5">
        <v>5.1E-5</v>
      </c>
      <c r="T1338" s="5">
        <v>1.0319999999999999E-3</v>
      </c>
      <c r="U1338" s="5">
        <v>0.308786</v>
      </c>
      <c r="V1338" s="5">
        <v>1.3647069999999999</v>
      </c>
      <c r="W1338" s="5">
        <v>2.5480999999999998</v>
      </c>
      <c r="X1338" s="5">
        <v>101.14</v>
      </c>
      <c r="Y1338" s="5">
        <v>20.62</v>
      </c>
      <c r="Z1338" s="5">
        <v>17.699000000000002</v>
      </c>
      <c r="AA1338" s="5">
        <v>70.06514</v>
      </c>
      <c r="AB1338" s="5">
        <v>102.12456</v>
      </c>
      <c r="AC1338" s="5">
        <v>67.144131000000002</v>
      </c>
      <c r="AD1338" s="5">
        <v>4.2560000000000002E-3</v>
      </c>
      <c r="AE1338" s="5">
        <v>1.037471</v>
      </c>
      <c r="AF1338" s="5">
        <v>2.5472000000000002E-2</v>
      </c>
      <c r="AG1338" s="5">
        <v>24.552073</v>
      </c>
      <c r="AH1338" s="5">
        <v>-7.0949999999999997E-3</v>
      </c>
      <c r="AI1338" s="5">
        <v>0.14172299999999999</v>
      </c>
      <c r="AJ1338" s="5">
        <v>-2.0000000000000002E-5</v>
      </c>
      <c r="AK1338" s="2">
        <v>-1.542E-3</v>
      </c>
      <c r="AL1338" s="2">
        <v>-1.542E-3</v>
      </c>
      <c r="AM1338" s="2">
        <v>-3.8223379999999998</v>
      </c>
    </row>
    <row r="1339" spans="1:39" x14ac:dyDescent="0.2">
      <c r="A1339" s="1">
        <v>43543.699108796296</v>
      </c>
      <c r="B1339" s="48">
        <v>1553028404.8169601</v>
      </c>
      <c r="C1339" s="5">
        <v>1086</v>
      </c>
      <c r="D1339" s="5">
        <v>0.20952599999999999</v>
      </c>
      <c r="E1339" s="5">
        <v>1.7E-5</v>
      </c>
      <c r="F1339" s="5">
        <v>0</v>
      </c>
      <c r="G1339" s="5">
        <v>101.96041</v>
      </c>
      <c r="H1339" s="5">
        <v>102.10929</v>
      </c>
      <c r="I1339" s="5">
        <v>127.612657</v>
      </c>
      <c r="J1339" s="5">
        <v>21.143619999999999</v>
      </c>
      <c r="K1339" s="5">
        <v>1.9970000000000001E-3</v>
      </c>
      <c r="L1339" s="5">
        <v>1.8829999999999999E-3</v>
      </c>
      <c r="M1339" s="5">
        <v>-152.53659999999999</v>
      </c>
      <c r="N1339" s="5">
        <v>0.237423</v>
      </c>
      <c r="O1339" s="5">
        <v>8.4055280000000003</v>
      </c>
      <c r="P1339" s="5">
        <v>3.3739999999999998E-3</v>
      </c>
      <c r="Q1339" s="5">
        <v>5.0020000000000004E-3</v>
      </c>
      <c r="R1339" s="5">
        <v>4.8339999999999998E-3</v>
      </c>
      <c r="S1339" s="5">
        <v>5.7000000000000003E-5</v>
      </c>
      <c r="T1339" s="5">
        <v>1.0349999999999999E-3</v>
      </c>
      <c r="U1339" s="5">
        <v>0.25464500000000001</v>
      </c>
      <c r="V1339" s="5">
        <v>1.3238510000000001</v>
      </c>
      <c r="W1339" s="5">
        <v>2.548</v>
      </c>
      <c r="X1339" s="5">
        <v>101.14</v>
      </c>
      <c r="Y1339" s="5">
        <v>20.62</v>
      </c>
      <c r="Z1339" s="5">
        <v>17.696000000000002</v>
      </c>
      <c r="AA1339" s="5">
        <v>69.767765999999995</v>
      </c>
      <c r="AB1339" s="5">
        <v>102.913068</v>
      </c>
      <c r="AC1339" s="5">
        <v>67.023826</v>
      </c>
      <c r="AD1339" s="5">
        <v>4.2550000000000001E-3</v>
      </c>
      <c r="AE1339" s="5">
        <v>1.037838</v>
      </c>
      <c r="AF1339" s="5">
        <v>2.5479000000000002E-2</v>
      </c>
      <c r="AG1339" s="5">
        <v>24.550487</v>
      </c>
      <c r="AH1339" s="5">
        <v>-1.3051E-2</v>
      </c>
      <c r="AI1339" s="5">
        <v>0.14124300000000001</v>
      </c>
      <c r="AJ1339" s="5">
        <v>-2.0000000000000002E-5</v>
      </c>
      <c r="AK1339" s="2">
        <v>-1.56E-3</v>
      </c>
      <c r="AL1339" s="2">
        <v>-1.56E-3</v>
      </c>
      <c r="AM1339" s="2">
        <v>-3.76633</v>
      </c>
    </row>
    <row r="1340" spans="1:39" x14ac:dyDescent="0.2">
      <c r="A1340" s="1">
        <v>43543.699120370373</v>
      </c>
      <c r="B1340" s="48">
        <v>1553028405.8171501</v>
      </c>
      <c r="C1340" s="5">
        <v>1087</v>
      </c>
      <c r="D1340" s="5">
        <v>0.20951900000000001</v>
      </c>
      <c r="E1340" s="5">
        <v>2.3E-5</v>
      </c>
      <c r="F1340" s="5">
        <v>-9.9999999999999995E-7</v>
      </c>
      <c r="G1340" s="5">
        <v>101.97931800000001</v>
      </c>
      <c r="H1340" s="5">
        <v>102.10107000000001</v>
      </c>
      <c r="I1340" s="5">
        <v>127.695279</v>
      </c>
      <c r="J1340" s="5">
        <v>21.144148999999999</v>
      </c>
      <c r="K1340" s="5">
        <v>1.9480000000000001E-3</v>
      </c>
      <c r="L1340" s="5">
        <v>1.964E-3</v>
      </c>
      <c r="M1340" s="5">
        <v>-152.542427</v>
      </c>
      <c r="N1340" s="5">
        <v>0.23825499999999999</v>
      </c>
      <c r="O1340" s="5">
        <v>8.4023749999999993</v>
      </c>
      <c r="P1340" s="5">
        <v>3.3540000000000002E-3</v>
      </c>
      <c r="Q1340" s="5">
        <v>4.7720000000000002E-3</v>
      </c>
      <c r="R1340" s="5">
        <v>4.5370000000000002E-3</v>
      </c>
      <c r="S1340" s="5">
        <v>5.1999999999999997E-5</v>
      </c>
      <c r="T1340" s="5">
        <v>1.041E-3</v>
      </c>
      <c r="U1340" s="5">
        <v>0.27776099999999998</v>
      </c>
      <c r="V1340" s="5">
        <v>1.3354440000000001</v>
      </c>
      <c r="W1340" s="5">
        <v>2.5480999999999998</v>
      </c>
      <c r="X1340" s="5">
        <v>101.14</v>
      </c>
      <c r="Y1340" s="5">
        <v>20.62</v>
      </c>
      <c r="Z1340" s="5">
        <v>17.693999999999999</v>
      </c>
      <c r="AA1340" s="5">
        <v>68.593846999999997</v>
      </c>
      <c r="AB1340" s="5">
        <v>102.429552</v>
      </c>
      <c r="AC1340" s="5">
        <v>68.979900999999998</v>
      </c>
      <c r="AD1340" s="5">
        <v>4.2550000000000001E-3</v>
      </c>
      <c r="AE1340" s="5">
        <v>1.0319039999999999</v>
      </c>
      <c r="AF1340" s="5">
        <v>2.5415E-2</v>
      </c>
      <c r="AG1340" s="5">
        <v>24.628941000000001</v>
      </c>
      <c r="AH1340" s="5">
        <v>-1.0671999999999999E-2</v>
      </c>
      <c r="AI1340" s="5">
        <v>0.141738</v>
      </c>
      <c r="AJ1340" s="5">
        <v>1.4E-5</v>
      </c>
      <c r="AK1340" s="2">
        <v>1.1130000000000001E-3</v>
      </c>
      <c r="AL1340" s="2">
        <v>1.1130000000000001E-3</v>
      </c>
      <c r="AM1340" s="2">
        <v>5.2990399999999998</v>
      </c>
    </row>
    <row r="1341" spans="1:39" x14ac:dyDescent="0.2">
      <c r="A1341" s="1">
        <v>43543.699131944442</v>
      </c>
      <c r="B1341" s="48">
        <v>1553028406.81809</v>
      </c>
      <c r="C1341" s="5">
        <v>1088</v>
      </c>
      <c r="D1341" s="5">
        <v>0.20952799999999999</v>
      </c>
      <c r="E1341" s="5">
        <v>2.0999999999999999E-5</v>
      </c>
      <c r="F1341" s="5">
        <v>0</v>
      </c>
      <c r="G1341" s="5">
        <v>101.962512</v>
      </c>
      <c r="H1341" s="5">
        <v>102.176418</v>
      </c>
      <c r="I1341" s="5">
        <v>127.60256200000001</v>
      </c>
      <c r="J1341" s="5">
        <v>21.144220000000001</v>
      </c>
      <c r="K1341" s="5">
        <v>1.9780000000000002E-3</v>
      </c>
      <c r="L1341" s="5">
        <v>1.8979999999999999E-3</v>
      </c>
      <c r="M1341" s="5">
        <v>-152.54290599999999</v>
      </c>
      <c r="N1341" s="5">
        <v>0.23809900000000001</v>
      </c>
      <c r="O1341" s="5">
        <v>8.4033759999999997</v>
      </c>
      <c r="P1341" s="5">
        <v>3.4269999999999999E-3</v>
      </c>
      <c r="Q1341" s="5">
        <v>4.8609999999999999E-3</v>
      </c>
      <c r="R1341" s="5">
        <v>4.7349999999999996E-3</v>
      </c>
      <c r="S1341" s="5">
        <v>5.3999999999999998E-5</v>
      </c>
      <c r="T1341" s="5">
        <v>1.047E-3</v>
      </c>
      <c r="U1341" s="5">
        <v>0.234349</v>
      </c>
      <c r="V1341" s="5">
        <v>1.326527</v>
      </c>
      <c r="W1341" s="5">
        <v>2.548</v>
      </c>
      <c r="X1341" s="5">
        <v>101.14</v>
      </c>
      <c r="Y1341" s="5">
        <v>20.62</v>
      </c>
      <c r="Z1341" s="5">
        <v>17.690000000000001</v>
      </c>
      <c r="AA1341" s="5">
        <v>69.294130999999993</v>
      </c>
      <c r="AB1341" s="5">
        <v>104.211855</v>
      </c>
      <c r="AC1341" s="5">
        <v>67.392546999999993</v>
      </c>
      <c r="AD1341" s="5">
        <v>4.254E-3</v>
      </c>
      <c r="AE1341" s="5">
        <v>1.0367139999999999</v>
      </c>
      <c r="AF1341" s="5">
        <v>2.5465000000000002E-2</v>
      </c>
      <c r="AG1341" s="5">
        <v>24.562818</v>
      </c>
      <c r="AH1341" s="5">
        <v>-1.8745000000000001E-2</v>
      </c>
      <c r="AI1341" s="5">
        <v>0.14164499999999999</v>
      </c>
      <c r="AJ1341" s="5">
        <v>-3.6999999999999998E-5</v>
      </c>
      <c r="AK1341" s="2">
        <v>-2.7820000000000002E-3</v>
      </c>
      <c r="AL1341" s="2">
        <v>-2.7820000000000002E-3</v>
      </c>
      <c r="AM1341" s="2">
        <v>-2.1181950000000001</v>
      </c>
    </row>
    <row r="1342" spans="1:39" x14ac:dyDescent="0.2">
      <c r="A1342" s="1">
        <v>43543.699143518519</v>
      </c>
      <c r="B1342" s="48">
        <v>1553028407.8181601</v>
      </c>
      <c r="C1342" s="5">
        <v>1089</v>
      </c>
      <c r="D1342" s="5">
        <v>0.209512</v>
      </c>
      <c r="E1342" s="5">
        <v>1.7E-5</v>
      </c>
      <c r="F1342" s="5">
        <v>0</v>
      </c>
      <c r="G1342" s="5">
        <v>101.976016</v>
      </c>
      <c r="H1342" s="5">
        <v>102.003805</v>
      </c>
      <c r="I1342" s="5">
        <v>127.43872399999999</v>
      </c>
      <c r="J1342" s="5">
        <v>21.143609999999999</v>
      </c>
      <c r="K1342" s="5">
        <v>2.036E-3</v>
      </c>
      <c r="L1342" s="5">
        <v>1.905E-3</v>
      </c>
      <c r="M1342" s="5">
        <v>-152.54037600000001</v>
      </c>
      <c r="N1342" s="5">
        <v>0.23765700000000001</v>
      </c>
      <c r="O1342" s="5">
        <v>8.4020630000000001</v>
      </c>
      <c r="P1342" s="5">
        <v>3.359E-3</v>
      </c>
      <c r="Q1342" s="5">
        <v>4.0200000000000001E-3</v>
      </c>
      <c r="R1342" s="5">
        <v>3.7910000000000001E-3</v>
      </c>
      <c r="S1342" s="5">
        <v>5.5000000000000002E-5</v>
      </c>
      <c r="T1342" s="5">
        <v>1.0480000000000001E-3</v>
      </c>
      <c r="U1342" s="5">
        <v>0.30037999999999998</v>
      </c>
      <c r="V1342" s="5">
        <v>1.3136810000000001</v>
      </c>
      <c r="W1342" s="5">
        <v>2.548</v>
      </c>
      <c r="X1342" s="5">
        <v>101.14</v>
      </c>
      <c r="Y1342" s="5">
        <v>20.62</v>
      </c>
      <c r="Z1342" s="5">
        <v>17.686</v>
      </c>
      <c r="AA1342" s="5">
        <v>70.698791999999997</v>
      </c>
      <c r="AB1342" s="5">
        <v>102.568727</v>
      </c>
      <c r="AC1342" s="5">
        <v>67.546318999999997</v>
      </c>
      <c r="AD1342" s="5">
        <v>4.2529999999999998E-3</v>
      </c>
      <c r="AE1342" s="5">
        <v>1.0362469999999999</v>
      </c>
      <c r="AF1342" s="5">
        <v>2.5443E-2</v>
      </c>
      <c r="AG1342" s="5">
        <v>24.552585000000001</v>
      </c>
      <c r="AH1342" s="5">
        <v>-2.4369999999999999E-3</v>
      </c>
      <c r="AI1342" s="5">
        <v>0.14138200000000001</v>
      </c>
      <c r="AJ1342" s="5">
        <v>6.3999999999999997E-5</v>
      </c>
      <c r="AK1342" s="2">
        <v>4.9560000000000003E-3</v>
      </c>
      <c r="AL1342" s="2">
        <v>4.9560000000000003E-3</v>
      </c>
      <c r="AM1342" s="2">
        <v>1.1868510000000001</v>
      </c>
    </row>
    <row r="1343" spans="1:39" x14ac:dyDescent="0.2">
      <c r="A1343" s="1">
        <v>43543.699155092596</v>
      </c>
      <c r="B1343" s="48">
        <v>1553028408.8176</v>
      </c>
      <c r="C1343" s="5">
        <v>1090</v>
      </c>
      <c r="D1343" s="5">
        <v>0.20949499999999999</v>
      </c>
      <c r="E1343" s="5">
        <v>1.4E-5</v>
      </c>
      <c r="F1343" s="5">
        <v>-9.9999999999999995E-7</v>
      </c>
      <c r="G1343" s="5">
        <v>101.943305</v>
      </c>
      <c r="H1343" s="5">
        <v>101.983255</v>
      </c>
      <c r="I1343" s="5">
        <v>127.534491</v>
      </c>
      <c r="J1343" s="5">
        <v>21.143706999999999</v>
      </c>
      <c r="K1343" s="5">
        <v>2.0019999999999999E-3</v>
      </c>
      <c r="L1343" s="5">
        <v>1.8760000000000001E-3</v>
      </c>
      <c r="M1343" s="5">
        <v>-152.511529</v>
      </c>
      <c r="N1343" s="5">
        <v>0.23793700000000001</v>
      </c>
      <c r="O1343" s="5">
        <v>8.4045919999999992</v>
      </c>
      <c r="P1343" s="5">
        <v>3.4580000000000001E-3</v>
      </c>
      <c r="Q1343" s="5">
        <v>4.5840000000000004E-3</v>
      </c>
      <c r="R1343" s="5">
        <v>4.411E-3</v>
      </c>
      <c r="S1343" s="5">
        <v>5.3999999999999998E-5</v>
      </c>
      <c r="T1343" s="5">
        <v>1.0480000000000001E-3</v>
      </c>
      <c r="U1343" s="5">
        <v>0.28815800000000003</v>
      </c>
      <c r="V1343" s="5">
        <v>1.3057259999999999</v>
      </c>
      <c r="W1343" s="5">
        <v>2.5482</v>
      </c>
      <c r="X1343" s="5">
        <v>101.14</v>
      </c>
      <c r="Y1343" s="5">
        <v>20.62</v>
      </c>
      <c r="Z1343" s="5">
        <v>17.683</v>
      </c>
      <c r="AA1343" s="5">
        <v>69.877686999999995</v>
      </c>
      <c r="AB1343" s="5">
        <v>104.952288</v>
      </c>
      <c r="AC1343" s="5">
        <v>66.850531000000004</v>
      </c>
      <c r="AD1343" s="5">
        <v>4.2519999999999997E-3</v>
      </c>
      <c r="AE1343" s="5">
        <v>1.038367</v>
      </c>
      <c r="AF1343" s="5">
        <v>2.5478000000000001E-2</v>
      </c>
      <c r="AG1343" s="5">
        <v>24.536715000000001</v>
      </c>
      <c r="AH1343" s="5">
        <v>-3.5049999999999999E-3</v>
      </c>
      <c r="AI1343" s="5">
        <v>0.14154800000000001</v>
      </c>
      <c r="AJ1343" s="5">
        <v>1.73E-4</v>
      </c>
      <c r="AK1343" s="2">
        <v>1.3306E-2</v>
      </c>
      <c r="AL1343" s="2">
        <v>1.3306E-2</v>
      </c>
      <c r="AM1343" s="2">
        <v>0.44252200000000003</v>
      </c>
    </row>
    <row r="1344" spans="1:39" x14ac:dyDescent="0.2">
      <c r="A1344" s="1">
        <v>43543.699166666665</v>
      </c>
      <c r="B1344" s="48">
        <v>1553028409.8173201</v>
      </c>
      <c r="C1344" s="5">
        <v>1091</v>
      </c>
      <c r="D1344" s="5">
        <v>0.20950299999999999</v>
      </c>
      <c r="E1344" s="5">
        <v>1.5999999999999999E-5</v>
      </c>
      <c r="F1344" s="5">
        <v>0</v>
      </c>
      <c r="G1344" s="5">
        <v>101.952309</v>
      </c>
      <c r="H1344" s="5">
        <v>102.089426</v>
      </c>
      <c r="I1344" s="5">
        <v>127.59082600000001</v>
      </c>
      <c r="J1344" s="5">
        <v>21.143810999999999</v>
      </c>
      <c r="K1344" s="5">
        <v>1.9959999999999999E-3</v>
      </c>
      <c r="L1344" s="5">
        <v>1.8810000000000001E-3</v>
      </c>
      <c r="M1344" s="5">
        <v>-152.502137</v>
      </c>
      <c r="N1344" s="5">
        <v>0.23815800000000001</v>
      </c>
      <c r="O1344" s="5">
        <v>8.4026029999999992</v>
      </c>
      <c r="P1344" s="5">
        <v>3.46E-3</v>
      </c>
      <c r="Q1344" s="5">
        <v>5.1289999999999999E-3</v>
      </c>
      <c r="R1344" s="5">
        <v>4.9519999999999998E-3</v>
      </c>
      <c r="S1344" s="5">
        <v>5.8E-5</v>
      </c>
      <c r="T1344" s="5">
        <v>1.036E-3</v>
      </c>
      <c r="U1344" s="5">
        <v>0.26736500000000002</v>
      </c>
      <c r="V1344" s="5">
        <v>1.338748</v>
      </c>
      <c r="W1344" s="5">
        <v>2.548</v>
      </c>
      <c r="X1344" s="5">
        <v>101.14</v>
      </c>
      <c r="Y1344" s="5">
        <v>20.62</v>
      </c>
      <c r="Z1344" s="5">
        <v>17.673999999999999</v>
      </c>
      <c r="AA1344" s="5">
        <v>69.748482999999993</v>
      </c>
      <c r="AB1344" s="5">
        <v>105.016147</v>
      </c>
      <c r="AC1344" s="5">
        <v>66.963172999999998</v>
      </c>
      <c r="AD1344" s="5">
        <v>4.2500000000000003E-3</v>
      </c>
      <c r="AE1344" s="5">
        <v>1.0380229999999999</v>
      </c>
      <c r="AF1344" s="5">
        <v>2.5479999999999999E-2</v>
      </c>
      <c r="AG1344" s="5">
        <v>24.546199000000001</v>
      </c>
      <c r="AH1344" s="5">
        <v>-1.2022E-2</v>
      </c>
      <c r="AI1344" s="5">
        <v>0.14168</v>
      </c>
      <c r="AJ1344" s="5">
        <v>1.18E-4</v>
      </c>
      <c r="AK1344" s="2">
        <v>9.0720000000000002E-3</v>
      </c>
      <c r="AL1344" s="2">
        <v>9.0720000000000002E-3</v>
      </c>
      <c r="AM1344" s="2">
        <v>0.64969399999999999</v>
      </c>
    </row>
    <row r="1345" spans="1:39" x14ac:dyDescent="0.2">
      <c r="A1345" s="1">
        <v>43543.699178240742</v>
      </c>
      <c r="B1345" s="48">
        <v>1553028410.8177099</v>
      </c>
      <c r="C1345" s="5">
        <v>1092</v>
      </c>
      <c r="D1345" s="5">
        <v>0.20952000000000001</v>
      </c>
      <c r="E1345" s="5">
        <v>1.5999999999999999E-5</v>
      </c>
      <c r="F1345" s="5">
        <v>0</v>
      </c>
      <c r="G1345" s="5">
        <v>101.951708</v>
      </c>
      <c r="H1345" s="5">
        <v>102.092851</v>
      </c>
      <c r="I1345" s="5">
        <v>127.21198200000001</v>
      </c>
      <c r="J1345" s="5">
        <v>21.144186999999999</v>
      </c>
      <c r="K1345" s="5">
        <v>2.0089999999999999E-3</v>
      </c>
      <c r="L1345" s="5">
        <v>1.8710000000000001E-3</v>
      </c>
      <c r="M1345" s="5">
        <v>-152.513465</v>
      </c>
      <c r="N1345" s="5">
        <v>0.23789099999999999</v>
      </c>
      <c r="O1345" s="5">
        <v>8.4021480000000004</v>
      </c>
      <c r="P1345" s="5">
        <v>3.4139999999999999E-3</v>
      </c>
      <c r="Q1345" s="5">
        <v>4.3569999999999998E-3</v>
      </c>
      <c r="R1345" s="5">
        <v>4.1120000000000002E-3</v>
      </c>
      <c r="S1345" s="5">
        <v>5.5000000000000002E-5</v>
      </c>
      <c r="T1345" s="5">
        <v>1.0319999999999999E-3</v>
      </c>
      <c r="U1345" s="5">
        <v>0.25696799999999997</v>
      </c>
      <c r="V1345" s="5">
        <v>1.3732009999999999</v>
      </c>
      <c r="W1345" s="5">
        <v>2.5480999999999998</v>
      </c>
      <c r="X1345" s="5">
        <v>101.14</v>
      </c>
      <c r="Y1345" s="5">
        <v>20.62</v>
      </c>
      <c r="Z1345" s="5">
        <v>17.667999999999999</v>
      </c>
      <c r="AA1345" s="5">
        <v>70.041822999999994</v>
      </c>
      <c r="AB1345" s="5">
        <v>103.89755</v>
      </c>
      <c r="AC1345" s="5">
        <v>66.723061999999999</v>
      </c>
      <c r="AD1345" s="5">
        <v>4.2490000000000002E-3</v>
      </c>
      <c r="AE1345" s="5">
        <v>1.0387569999999999</v>
      </c>
      <c r="AF1345" s="5">
        <v>2.5451000000000001E-2</v>
      </c>
      <c r="AG1345" s="5">
        <v>24.501076999999999</v>
      </c>
      <c r="AH1345" s="5">
        <v>-1.2374E-2</v>
      </c>
      <c r="AI1345" s="5">
        <v>0.14152100000000001</v>
      </c>
      <c r="AJ1345" s="5">
        <v>1.2999999999999999E-5</v>
      </c>
      <c r="AK1345" s="2">
        <v>1.054E-3</v>
      </c>
      <c r="AL1345" s="2">
        <v>1.054E-3</v>
      </c>
      <c r="AM1345" s="2">
        <v>5.5836480000000002</v>
      </c>
    </row>
    <row r="1346" spans="1:39" x14ac:dyDescent="0.2">
      <c r="A1346" s="1">
        <v>43543.699189814812</v>
      </c>
      <c r="B1346" s="48">
        <v>1553028411.8173699</v>
      </c>
      <c r="C1346" s="5">
        <v>1093</v>
      </c>
      <c r="D1346" s="5">
        <v>0.20949599999999999</v>
      </c>
      <c r="E1346" s="5">
        <v>2.0000000000000002E-5</v>
      </c>
      <c r="F1346" s="5">
        <v>-9.9999999999999995E-7</v>
      </c>
      <c r="G1346" s="5">
        <v>101.888986</v>
      </c>
      <c r="H1346" s="5">
        <v>102.050725</v>
      </c>
      <c r="I1346" s="5">
        <v>126.902148</v>
      </c>
      <c r="J1346" s="5">
        <v>21.144528000000001</v>
      </c>
      <c r="K1346" s="5">
        <v>2.0470000000000002E-3</v>
      </c>
      <c r="L1346" s="5">
        <v>1.9070000000000001E-3</v>
      </c>
      <c r="M1346" s="5">
        <v>-152.50075699999999</v>
      </c>
      <c r="N1346" s="5">
        <v>0.23769599999999999</v>
      </c>
      <c r="O1346" s="5">
        <v>8.402882</v>
      </c>
      <c r="P1346" s="5">
        <v>3.3509999999999998E-3</v>
      </c>
      <c r="Q1346" s="5">
        <v>4.5069999999999997E-3</v>
      </c>
      <c r="R1346" s="5">
        <v>4.3229999999999996E-3</v>
      </c>
      <c r="S1346" s="5">
        <v>5.5999999999999999E-5</v>
      </c>
      <c r="T1346" s="5">
        <v>1.0319999999999999E-3</v>
      </c>
      <c r="U1346" s="5">
        <v>0.28550399999999998</v>
      </c>
      <c r="V1346" s="5">
        <v>1.3953869999999999</v>
      </c>
      <c r="W1346" s="5">
        <v>2.548</v>
      </c>
      <c r="X1346" s="5">
        <v>101.14</v>
      </c>
      <c r="Y1346" s="5">
        <v>20.62</v>
      </c>
      <c r="Z1346" s="5">
        <v>17.655999999999999</v>
      </c>
      <c r="AA1346" s="5">
        <v>70.960661000000002</v>
      </c>
      <c r="AB1346" s="5">
        <v>102.372544</v>
      </c>
      <c r="AC1346" s="5">
        <v>67.587844000000004</v>
      </c>
      <c r="AD1346" s="5">
        <v>4.2459999999999998E-3</v>
      </c>
      <c r="AE1346" s="5">
        <v>1.0361199999999999</v>
      </c>
      <c r="AF1346" s="5">
        <v>2.5387E-2</v>
      </c>
      <c r="AG1346" s="5">
        <v>24.502334999999999</v>
      </c>
      <c r="AH1346" s="5">
        <v>-1.4187E-2</v>
      </c>
      <c r="AI1346" s="5">
        <v>0.141405</v>
      </c>
      <c r="AJ1346" s="5">
        <v>1.5300000000000001E-4</v>
      </c>
      <c r="AK1346" s="2">
        <v>1.1771E-2</v>
      </c>
      <c r="AL1346" s="2">
        <v>1.1771E-2</v>
      </c>
      <c r="AM1346" s="2">
        <v>0.49973499999999998</v>
      </c>
    </row>
    <row r="1347" spans="1:39" x14ac:dyDescent="0.2">
      <c r="A1347" s="1">
        <v>43543.699201388888</v>
      </c>
      <c r="B1347" s="48">
        <v>1553028412.81848</v>
      </c>
      <c r="C1347" s="5">
        <v>1094</v>
      </c>
      <c r="D1347" s="5">
        <v>0.20952699999999999</v>
      </c>
      <c r="E1347" s="5">
        <v>1.1E-5</v>
      </c>
      <c r="F1347" s="5">
        <v>-9.9999999999999995E-7</v>
      </c>
      <c r="G1347" s="5">
        <v>101.873982</v>
      </c>
      <c r="H1347" s="5">
        <v>102.002776</v>
      </c>
      <c r="I1347" s="5">
        <v>126.952613</v>
      </c>
      <c r="J1347" s="5">
        <v>21.145047000000002</v>
      </c>
      <c r="K1347" s="5">
        <v>1.9480000000000001E-3</v>
      </c>
      <c r="L1347" s="5">
        <v>1.8979999999999999E-3</v>
      </c>
      <c r="M1347" s="5">
        <v>-152.506584</v>
      </c>
      <c r="N1347" s="5">
        <v>0.23800199999999999</v>
      </c>
      <c r="O1347" s="5">
        <v>8.403181</v>
      </c>
      <c r="P1347" s="5">
        <v>3.333E-3</v>
      </c>
      <c r="Q1347" s="5">
        <v>5.3499999999999997E-3</v>
      </c>
      <c r="R1347" s="5">
        <v>5.1260000000000003E-3</v>
      </c>
      <c r="S1347" s="5">
        <v>5.3999999999999998E-5</v>
      </c>
      <c r="T1347" s="5">
        <v>1.0349999999999999E-3</v>
      </c>
      <c r="U1347" s="5">
        <v>0.26719900000000002</v>
      </c>
      <c r="V1347" s="5">
        <v>1.3718999999999999</v>
      </c>
      <c r="W1347" s="5">
        <v>2.5480999999999998</v>
      </c>
      <c r="X1347" s="5">
        <v>101.14</v>
      </c>
      <c r="Y1347" s="5">
        <v>20.62</v>
      </c>
      <c r="Z1347" s="5">
        <v>17.649000000000001</v>
      </c>
      <c r="AA1347" s="5">
        <v>68.588468000000006</v>
      </c>
      <c r="AB1347" s="5">
        <v>101.934895</v>
      </c>
      <c r="AC1347" s="5">
        <v>67.373874000000001</v>
      </c>
      <c r="AD1347" s="5">
        <v>4.2440000000000004E-3</v>
      </c>
      <c r="AE1347" s="5">
        <v>1.0367710000000001</v>
      </c>
      <c r="AF1347" s="5">
        <v>2.5399999999999999E-2</v>
      </c>
      <c r="AG1347" s="5">
        <v>24.499510000000001</v>
      </c>
      <c r="AH1347" s="5">
        <v>-1.1301E-2</v>
      </c>
      <c r="AI1347" s="5">
        <v>0.14158699999999999</v>
      </c>
      <c r="AJ1347" s="5">
        <v>-1.8E-5</v>
      </c>
      <c r="AK1347" s="2">
        <v>-1.3129999999999999E-3</v>
      </c>
      <c r="AL1347" s="2">
        <v>-1.3129999999999999E-3</v>
      </c>
      <c r="AM1347" s="2">
        <v>-4.4855710000000002</v>
      </c>
    </row>
    <row r="1348" spans="1:39" x14ac:dyDescent="0.2">
      <c r="A1348" s="1">
        <v>43543.699212962965</v>
      </c>
      <c r="B1348" s="48">
        <v>1553028413.8188601</v>
      </c>
      <c r="C1348" s="5">
        <v>1095</v>
      </c>
      <c r="D1348" s="5">
        <v>0.209506</v>
      </c>
      <c r="E1348" s="5">
        <v>1.8E-5</v>
      </c>
      <c r="F1348" s="5">
        <v>-9.9999999999999995E-7</v>
      </c>
      <c r="G1348" s="5">
        <v>101.87038</v>
      </c>
      <c r="H1348" s="5">
        <v>102.170597</v>
      </c>
      <c r="I1348" s="5">
        <v>126.90754699999999</v>
      </c>
      <c r="J1348" s="5">
        <v>21.143853</v>
      </c>
      <c r="K1348" s="5">
        <v>1.9819999999999998E-3</v>
      </c>
      <c r="L1348" s="5">
        <v>1.8860000000000001E-3</v>
      </c>
      <c r="M1348" s="5">
        <v>-152.515995</v>
      </c>
      <c r="N1348" s="5">
        <v>0.238314</v>
      </c>
      <c r="O1348" s="5">
        <v>8.4025049999999997</v>
      </c>
      <c r="P1348" s="5">
        <v>3.369E-3</v>
      </c>
      <c r="Q1348" s="5">
        <v>4.7140000000000003E-3</v>
      </c>
      <c r="R1348" s="5">
        <v>4.4720000000000003E-3</v>
      </c>
      <c r="S1348" s="5">
        <v>5.5000000000000002E-5</v>
      </c>
      <c r="T1348" s="5">
        <v>1.0349999999999999E-3</v>
      </c>
      <c r="U1348" s="5">
        <v>0.25536399999999998</v>
      </c>
      <c r="V1348" s="5">
        <v>1.353073</v>
      </c>
      <c r="W1348" s="5">
        <v>2.5480999999999998</v>
      </c>
      <c r="X1348" s="5">
        <v>101.14</v>
      </c>
      <c r="Y1348" s="5">
        <v>20.62</v>
      </c>
      <c r="Z1348" s="5">
        <v>17.645</v>
      </c>
      <c r="AA1348" s="5">
        <v>69.391361000000003</v>
      </c>
      <c r="AB1348" s="5">
        <v>102.789795</v>
      </c>
      <c r="AC1348" s="5">
        <v>67.091863000000004</v>
      </c>
      <c r="AD1348" s="5">
        <v>4.2430000000000002E-3</v>
      </c>
      <c r="AE1348" s="5">
        <v>1.037631</v>
      </c>
      <c r="AF1348" s="5">
        <v>2.5406000000000001E-2</v>
      </c>
      <c r="AG1348" s="5">
        <v>24.485016000000002</v>
      </c>
      <c r="AH1348" s="5">
        <v>-2.6321000000000001E-2</v>
      </c>
      <c r="AI1348" s="5">
        <v>0.14177300000000001</v>
      </c>
      <c r="AJ1348" s="5">
        <v>9.7999999999999997E-5</v>
      </c>
      <c r="AK1348" s="2">
        <v>7.6150000000000002E-3</v>
      </c>
      <c r="AL1348" s="2">
        <v>7.6150000000000002E-3</v>
      </c>
      <c r="AM1348" s="2">
        <v>0.77451999999999999</v>
      </c>
    </row>
    <row r="1349" spans="1:39" x14ac:dyDescent="0.2">
      <c r="A1349" s="1">
        <v>43543.699224537035</v>
      </c>
      <c r="B1349" s="48">
        <v>1553028414.8189001</v>
      </c>
      <c r="C1349" s="5">
        <v>1096</v>
      </c>
      <c r="D1349" s="5">
        <v>0.209476</v>
      </c>
      <c r="E1349" s="5">
        <v>1.5999999999999999E-5</v>
      </c>
      <c r="F1349" s="5">
        <v>-9.9999999999999995E-7</v>
      </c>
      <c r="G1349" s="5">
        <v>101.85447499999999</v>
      </c>
      <c r="H1349" s="5">
        <v>102.072301</v>
      </c>
      <c r="I1349" s="5">
        <v>126.891116</v>
      </c>
      <c r="J1349" s="5">
        <v>21.144181</v>
      </c>
      <c r="K1349" s="5">
        <v>1.9400000000000001E-3</v>
      </c>
      <c r="L1349" s="5">
        <v>1.902E-3</v>
      </c>
      <c r="M1349" s="5">
        <v>-152.49868699999999</v>
      </c>
      <c r="N1349" s="5">
        <v>0.23722699999999999</v>
      </c>
      <c r="O1349" s="5">
        <v>8.4000350000000008</v>
      </c>
      <c r="P1349" s="5">
        <v>3.3189999999999999E-3</v>
      </c>
      <c r="Q1349" s="5">
        <v>4.4489999999999998E-3</v>
      </c>
      <c r="R1349" s="5">
        <v>4.3010000000000001E-3</v>
      </c>
      <c r="S1349" s="5">
        <v>5.1999999999999997E-5</v>
      </c>
      <c r="T1349" s="5">
        <v>1.0349999999999999E-3</v>
      </c>
      <c r="U1349" s="5">
        <v>0.25818400000000002</v>
      </c>
      <c r="V1349" s="5">
        <v>1.3971180000000001</v>
      </c>
      <c r="W1349" s="5">
        <v>2.5480999999999998</v>
      </c>
      <c r="X1349" s="5">
        <v>101.14</v>
      </c>
      <c r="Y1349" s="5">
        <v>20.62</v>
      </c>
      <c r="Z1349" s="5">
        <v>17.632999999999999</v>
      </c>
      <c r="AA1349" s="5">
        <v>68.384012999999996</v>
      </c>
      <c r="AB1349" s="5">
        <v>101.598596</v>
      </c>
      <c r="AC1349" s="5">
        <v>67.483878000000004</v>
      </c>
      <c r="AD1349" s="5">
        <v>4.2399999999999998E-3</v>
      </c>
      <c r="AE1349" s="5">
        <v>1.0364359999999999</v>
      </c>
      <c r="AF1349" s="5">
        <v>2.5389999999999999E-2</v>
      </c>
      <c r="AG1349" s="5">
        <v>24.497530999999999</v>
      </c>
      <c r="AH1349" s="5">
        <v>-1.9108E-2</v>
      </c>
      <c r="AI1349" s="5">
        <v>0.141127</v>
      </c>
      <c r="AJ1349" s="5">
        <v>2.8200000000000002E-4</v>
      </c>
      <c r="AK1349" s="2">
        <v>2.1658E-2</v>
      </c>
      <c r="AL1349" s="2">
        <v>2.1658E-2</v>
      </c>
      <c r="AM1349" s="2">
        <v>0.271067</v>
      </c>
    </row>
    <row r="1350" spans="1:39" x14ac:dyDescent="0.2">
      <c r="A1350" s="1">
        <v>43543.699236111112</v>
      </c>
      <c r="B1350" s="48">
        <v>1553028415.81757</v>
      </c>
      <c r="C1350" s="5">
        <v>1097</v>
      </c>
      <c r="D1350" s="5">
        <v>0.20951500000000001</v>
      </c>
      <c r="E1350" s="5">
        <v>1.1E-5</v>
      </c>
      <c r="F1350" s="5">
        <v>-9.9999999999999995E-7</v>
      </c>
      <c r="G1350" s="5">
        <v>101.83946899999999</v>
      </c>
      <c r="H1350" s="5">
        <v>102.07401299999999</v>
      </c>
      <c r="I1350" s="5">
        <v>126.963645</v>
      </c>
      <c r="J1350" s="5">
        <v>21.144973</v>
      </c>
      <c r="K1350" s="5">
        <v>1.9970000000000001E-3</v>
      </c>
      <c r="L1350" s="5">
        <v>1.9090000000000001E-3</v>
      </c>
      <c r="M1350" s="5">
        <v>-152.47355899999999</v>
      </c>
      <c r="N1350" s="5">
        <v>0.23758499999999999</v>
      </c>
      <c r="O1350" s="5">
        <v>8.401491</v>
      </c>
      <c r="P1350" s="5">
        <v>3.2850000000000002E-3</v>
      </c>
      <c r="Q1350" s="5">
        <v>4.9540000000000001E-3</v>
      </c>
      <c r="R1350" s="5">
        <v>4.6719999999999999E-3</v>
      </c>
      <c r="S1350" s="5">
        <v>5.5000000000000002E-5</v>
      </c>
      <c r="T1350" s="5">
        <v>1.039E-3</v>
      </c>
      <c r="U1350" s="5">
        <v>0.28047100000000003</v>
      </c>
      <c r="V1350" s="5">
        <v>1.398425</v>
      </c>
      <c r="W1350" s="5">
        <v>2.5482</v>
      </c>
      <c r="X1350" s="5">
        <v>101.14</v>
      </c>
      <c r="Y1350" s="5">
        <v>20.62</v>
      </c>
      <c r="Z1350" s="5">
        <v>17.628</v>
      </c>
      <c r="AA1350" s="5">
        <v>69.761869000000004</v>
      </c>
      <c r="AB1350" s="5">
        <v>100.77525199999999</v>
      </c>
      <c r="AC1350" s="5">
        <v>67.638287000000005</v>
      </c>
      <c r="AD1350" s="5">
        <v>4.2389999999999997E-3</v>
      </c>
      <c r="AE1350" s="5">
        <v>1.0359670000000001</v>
      </c>
      <c r="AF1350" s="5">
        <v>2.5392000000000001E-2</v>
      </c>
      <c r="AG1350" s="5">
        <v>24.510085</v>
      </c>
      <c r="AH1350" s="5">
        <v>-2.0576000000000001E-2</v>
      </c>
      <c r="AI1350" s="5">
        <v>0.14133999999999999</v>
      </c>
      <c r="AJ1350" s="5">
        <v>5.1999999999999997E-5</v>
      </c>
      <c r="AK1350" s="2">
        <v>4.0489999999999996E-3</v>
      </c>
      <c r="AL1350" s="2">
        <v>4.0489999999999996E-3</v>
      </c>
      <c r="AM1350" s="2">
        <v>1.45211</v>
      </c>
    </row>
    <row r="1351" spans="1:39" x14ac:dyDescent="0.2">
      <c r="A1351" s="1">
        <v>43543.699247685188</v>
      </c>
      <c r="B1351" s="48">
        <v>1553028416.8166699</v>
      </c>
      <c r="C1351" s="5">
        <v>1098</v>
      </c>
      <c r="D1351" s="5">
        <v>0.20951</v>
      </c>
      <c r="E1351" s="5">
        <v>1.2999999999999999E-5</v>
      </c>
      <c r="F1351" s="5">
        <v>-9.9999999999999995E-7</v>
      </c>
      <c r="G1351" s="5">
        <v>101.858976</v>
      </c>
      <c r="H1351" s="5">
        <v>102.08771400000001</v>
      </c>
      <c r="I1351" s="5">
        <v>127.250713</v>
      </c>
      <c r="J1351" s="5">
        <v>21.143505999999999</v>
      </c>
      <c r="K1351" s="5">
        <v>1.97E-3</v>
      </c>
      <c r="L1351" s="5">
        <v>1.8500000000000001E-3</v>
      </c>
      <c r="M1351" s="5">
        <v>-152.481897</v>
      </c>
      <c r="N1351" s="5">
        <v>0.23783199999999999</v>
      </c>
      <c r="O1351" s="5">
        <v>8.4039219999999997</v>
      </c>
      <c r="P1351" s="5">
        <v>3.284E-3</v>
      </c>
      <c r="Q1351" s="5">
        <v>4.7340000000000004E-3</v>
      </c>
      <c r="R1351" s="5">
        <v>4.5539999999999999E-3</v>
      </c>
      <c r="S1351" s="5">
        <v>5.5000000000000002E-5</v>
      </c>
      <c r="T1351" s="5">
        <v>1.0369999999999999E-3</v>
      </c>
      <c r="U1351" s="5">
        <v>0.25696799999999997</v>
      </c>
      <c r="V1351" s="5">
        <v>1.3748149999999999</v>
      </c>
      <c r="W1351" s="5">
        <v>2.5478999999999998</v>
      </c>
      <c r="X1351" s="5">
        <v>101.14</v>
      </c>
      <c r="Y1351" s="5">
        <v>20.62</v>
      </c>
      <c r="Z1351" s="5">
        <v>17.622</v>
      </c>
      <c r="AA1351" s="5">
        <v>69.108597000000003</v>
      </c>
      <c r="AB1351" s="5">
        <v>100.753257</v>
      </c>
      <c r="AC1351" s="5">
        <v>66.226257000000004</v>
      </c>
      <c r="AD1351" s="5">
        <v>4.2379999999999996E-3</v>
      </c>
      <c r="AE1351" s="5">
        <v>1.0402769999999999</v>
      </c>
      <c r="AF1351" s="5">
        <v>2.5472999999999999E-2</v>
      </c>
      <c r="AG1351" s="5">
        <v>24.486889999999999</v>
      </c>
      <c r="AH1351" s="5">
        <v>-2.0063999999999999E-2</v>
      </c>
      <c r="AI1351" s="5">
        <v>0.141487</v>
      </c>
      <c r="AJ1351" s="5">
        <v>8.0000000000000007E-5</v>
      </c>
      <c r="AK1351" s="2">
        <v>6.241E-3</v>
      </c>
      <c r="AL1351" s="2">
        <v>6.241E-3</v>
      </c>
      <c r="AM1351" s="2">
        <v>0.94306299999999998</v>
      </c>
    </row>
    <row r="1352" spans="1:39" x14ac:dyDescent="0.2">
      <c r="A1352" s="1">
        <v>43543.699259259258</v>
      </c>
      <c r="B1352" s="48">
        <v>1553028417.81673</v>
      </c>
      <c r="C1352" s="5">
        <v>1099</v>
      </c>
      <c r="D1352" s="5">
        <v>0.20950299999999999</v>
      </c>
      <c r="E1352" s="5">
        <v>1.5999999999999999E-5</v>
      </c>
      <c r="F1352" s="5">
        <v>-9.9999999999999995E-7</v>
      </c>
      <c r="G1352" s="5">
        <v>101.843371</v>
      </c>
      <c r="H1352" s="5">
        <v>102.025381</v>
      </c>
      <c r="I1352" s="5">
        <v>127.442013</v>
      </c>
      <c r="J1352" s="5">
        <v>21.144151999999998</v>
      </c>
      <c r="K1352" s="5">
        <v>1.9849999999999998E-3</v>
      </c>
      <c r="L1352" s="5">
        <v>1.879E-3</v>
      </c>
      <c r="M1352" s="5">
        <v>-152.485749</v>
      </c>
      <c r="N1352" s="5">
        <v>0.238093</v>
      </c>
      <c r="O1352" s="5">
        <v>8.4037919999999993</v>
      </c>
      <c r="P1352" s="5">
        <v>3.2569999999999999E-3</v>
      </c>
      <c r="Q1352" s="5">
        <v>4.4660000000000004E-3</v>
      </c>
      <c r="R1352" s="5">
        <v>4.2620000000000002E-3</v>
      </c>
      <c r="S1352" s="5">
        <v>5.5000000000000002E-5</v>
      </c>
      <c r="T1352" s="5">
        <v>1.0449999999999999E-3</v>
      </c>
      <c r="U1352" s="5">
        <v>0.27687699999999998</v>
      </c>
      <c r="V1352" s="5">
        <v>1.334964</v>
      </c>
      <c r="W1352" s="5">
        <v>2.5480999999999998</v>
      </c>
      <c r="X1352" s="5">
        <v>101.14</v>
      </c>
      <c r="Y1352" s="5">
        <v>20.62</v>
      </c>
      <c r="Z1352" s="5">
        <v>17.611000000000001</v>
      </c>
      <c r="AA1352" s="5">
        <v>69.465681000000004</v>
      </c>
      <c r="AB1352" s="5">
        <v>100.096237</v>
      </c>
      <c r="AC1352" s="5">
        <v>66.934647999999996</v>
      </c>
      <c r="AD1352" s="5">
        <v>4.235E-3</v>
      </c>
      <c r="AE1352" s="5">
        <v>1.0381100000000001</v>
      </c>
      <c r="AF1352" s="5">
        <v>2.5465999999999999E-2</v>
      </c>
      <c r="AG1352" s="5">
        <v>24.530850999999998</v>
      </c>
      <c r="AH1352" s="5">
        <v>-1.5970999999999999E-2</v>
      </c>
      <c r="AI1352" s="5">
        <v>0.14164099999999999</v>
      </c>
      <c r="AJ1352" s="5">
        <v>1.22E-4</v>
      </c>
      <c r="AK1352" s="2">
        <v>9.3989999999999994E-3</v>
      </c>
      <c r="AL1352" s="2">
        <v>9.3989999999999994E-3</v>
      </c>
      <c r="AM1352" s="2">
        <v>0.62693299999999996</v>
      </c>
    </row>
    <row r="1353" spans="1:39" x14ac:dyDescent="0.2">
      <c r="A1353" s="1">
        <v>43543.699270833335</v>
      </c>
      <c r="B1353" s="48">
        <v>1553028418.8168499</v>
      </c>
      <c r="C1353" s="5">
        <v>1100</v>
      </c>
      <c r="D1353" s="5">
        <v>0.20948600000000001</v>
      </c>
      <c r="E1353" s="5">
        <v>1.8E-5</v>
      </c>
      <c r="F1353" s="5">
        <v>-9.9999999999999995E-7</v>
      </c>
      <c r="G1353" s="5">
        <v>101.875182</v>
      </c>
      <c r="H1353" s="5">
        <v>101.921947</v>
      </c>
      <c r="I1353" s="5">
        <v>127.52275899999999</v>
      </c>
      <c r="J1353" s="5">
        <v>21.143823999999999</v>
      </c>
      <c r="K1353" s="5">
        <v>1.9889999999999999E-3</v>
      </c>
      <c r="L1353" s="5">
        <v>1.895E-3</v>
      </c>
      <c r="M1353" s="5">
        <v>-152.49073300000001</v>
      </c>
      <c r="N1353" s="5">
        <v>0.23799500000000001</v>
      </c>
      <c r="O1353" s="5">
        <v>8.4029539999999994</v>
      </c>
      <c r="P1353" s="5">
        <v>3.4129999999999998E-3</v>
      </c>
      <c r="Q1353" s="5">
        <v>4.2420000000000001E-3</v>
      </c>
      <c r="R1353" s="5">
        <v>4.0439999999999999E-3</v>
      </c>
      <c r="S1353" s="5">
        <v>5.5999999999999999E-5</v>
      </c>
      <c r="T1353" s="5">
        <v>1.0460000000000001E-3</v>
      </c>
      <c r="U1353" s="5">
        <v>0.26465499999999997</v>
      </c>
      <c r="V1353" s="5">
        <v>1.371631</v>
      </c>
      <c r="W1353" s="5">
        <v>2.5482</v>
      </c>
      <c r="X1353" s="5">
        <v>101.14</v>
      </c>
      <c r="Y1353" s="5">
        <v>20.62</v>
      </c>
      <c r="Z1353" s="5">
        <v>17.606000000000002</v>
      </c>
      <c r="AA1353" s="5">
        <v>69.564389000000006</v>
      </c>
      <c r="AB1353" s="5">
        <v>103.862548</v>
      </c>
      <c r="AC1353" s="5">
        <v>67.319547</v>
      </c>
      <c r="AD1353" s="5">
        <v>4.2339999999999999E-3</v>
      </c>
      <c r="AE1353" s="5">
        <v>1.036937</v>
      </c>
      <c r="AF1353" s="5">
        <v>2.5458999999999999E-2</v>
      </c>
      <c r="AG1353" s="5">
        <v>24.552503000000002</v>
      </c>
      <c r="AH1353" s="5">
        <v>-4.1050000000000001E-3</v>
      </c>
      <c r="AI1353" s="5">
        <v>0.14158299999999999</v>
      </c>
      <c r="AJ1353" s="5">
        <v>2.23E-4</v>
      </c>
      <c r="AK1353" s="2">
        <v>1.7205999999999999E-2</v>
      </c>
      <c r="AL1353" s="2">
        <v>1.7205999999999999E-2</v>
      </c>
      <c r="AM1353" s="2">
        <v>0.34231499999999998</v>
      </c>
    </row>
    <row r="1354" spans="1:39" x14ac:dyDescent="0.2">
      <c r="A1354" s="1">
        <v>43543.699282407404</v>
      </c>
      <c r="B1354" s="48">
        <v>1553028419.81687</v>
      </c>
      <c r="C1354" s="5">
        <v>1101</v>
      </c>
      <c r="D1354" s="5">
        <v>0.209512</v>
      </c>
      <c r="E1354" s="5">
        <v>1.5E-5</v>
      </c>
      <c r="F1354" s="5">
        <v>-9.9999999999999995E-7</v>
      </c>
      <c r="G1354" s="5">
        <v>101.81486200000001</v>
      </c>
      <c r="H1354" s="5">
        <v>102.07470000000001</v>
      </c>
      <c r="I1354" s="5">
        <v>127.415959</v>
      </c>
      <c r="J1354" s="5">
        <v>21.143612999999998</v>
      </c>
      <c r="K1354" s="5">
        <v>2.0019999999999999E-3</v>
      </c>
      <c r="L1354" s="5">
        <v>1.902E-3</v>
      </c>
      <c r="M1354" s="5">
        <v>-152.49029200000001</v>
      </c>
      <c r="N1354" s="5">
        <v>0.237761</v>
      </c>
      <c r="O1354" s="5">
        <v>8.4020960000000002</v>
      </c>
      <c r="P1354" s="5">
        <v>3.3170000000000001E-3</v>
      </c>
      <c r="Q1354" s="5">
        <v>4.2630000000000003E-3</v>
      </c>
      <c r="R1354" s="5">
        <v>4.0070000000000001E-3</v>
      </c>
      <c r="S1354" s="5">
        <v>5.1999999999999997E-5</v>
      </c>
      <c r="T1354" s="5">
        <v>1.049E-3</v>
      </c>
      <c r="U1354" s="5">
        <v>0.25696799999999997</v>
      </c>
      <c r="V1354" s="5">
        <v>1.3027899999999999</v>
      </c>
      <c r="W1354" s="5">
        <v>2.548</v>
      </c>
      <c r="X1354" s="5">
        <v>101.14</v>
      </c>
      <c r="Y1354" s="5">
        <v>20.62</v>
      </c>
      <c r="Z1354" s="5">
        <v>17.596</v>
      </c>
      <c r="AA1354" s="5">
        <v>69.876154</v>
      </c>
      <c r="AB1354" s="5">
        <v>101.53149000000001</v>
      </c>
      <c r="AC1354" s="5">
        <v>67.467697999999999</v>
      </c>
      <c r="AD1354" s="5">
        <v>4.2310000000000004E-3</v>
      </c>
      <c r="AE1354" s="5">
        <v>1.036486</v>
      </c>
      <c r="AF1354" s="5">
        <v>2.5443E-2</v>
      </c>
      <c r="AG1354" s="5">
        <v>24.547559</v>
      </c>
      <c r="AH1354" s="5">
        <v>-2.2797999999999999E-2</v>
      </c>
      <c r="AI1354" s="5">
        <v>0.14144399999999999</v>
      </c>
      <c r="AJ1354" s="5">
        <v>6.4999999999999994E-5</v>
      </c>
      <c r="AK1354" s="2">
        <v>5.1029999999999999E-3</v>
      </c>
      <c r="AL1354" s="2">
        <v>5.1029999999999999E-3</v>
      </c>
      <c r="AM1354" s="2">
        <v>1.153044</v>
      </c>
    </row>
    <row r="1355" spans="1:39" x14ac:dyDescent="0.2">
      <c r="A1355" s="1">
        <v>43543.699293981481</v>
      </c>
      <c r="B1355" s="48">
        <v>1553028420.8167701</v>
      </c>
      <c r="C1355" s="5">
        <v>1102</v>
      </c>
      <c r="D1355" s="5">
        <v>0.20952000000000001</v>
      </c>
      <c r="E1355" s="5">
        <v>1.5E-5</v>
      </c>
      <c r="F1355" s="5">
        <v>-9.9999999999999995E-7</v>
      </c>
      <c r="G1355" s="5">
        <v>101.782751</v>
      </c>
      <c r="H1355" s="5">
        <v>102.097646</v>
      </c>
      <c r="I1355" s="5">
        <v>127.59974699999999</v>
      </c>
      <c r="J1355" s="5">
        <v>21.144407999999999</v>
      </c>
      <c r="K1355" s="5">
        <v>1.928E-3</v>
      </c>
      <c r="L1355" s="5">
        <v>1.9480000000000001E-3</v>
      </c>
      <c r="M1355" s="5">
        <v>-152.49414400000001</v>
      </c>
      <c r="N1355" s="5">
        <v>0.23811199999999999</v>
      </c>
      <c r="O1355" s="5">
        <v>8.4014000000000006</v>
      </c>
      <c r="P1355" s="5">
        <v>3.2560000000000002E-3</v>
      </c>
      <c r="Q1355" s="5">
        <v>4.5739999999999999E-3</v>
      </c>
      <c r="R1355" s="5">
        <v>4.385E-3</v>
      </c>
      <c r="S1355" s="5">
        <v>5.5999999999999999E-5</v>
      </c>
      <c r="T1355" s="5">
        <v>1.0480000000000001E-3</v>
      </c>
      <c r="U1355" s="5">
        <v>0.272729</v>
      </c>
      <c r="V1355" s="5">
        <v>1.3258719999999999</v>
      </c>
      <c r="W1355" s="5">
        <v>2.5480999999999998</v>
      </c>
      <c r="X1355" s="5">
        <v>101.14</v>
      </c>
      <c r="Y1355" s="5">
        <v>20.62</v>
      </c>
      <c r="Z1355" s="5">
        <v>17.591000000000001</v>
      </c>
      <c r="AA1355" s="5">
        <v>68.09863</v>
      </c>
      <c r="AB1355" s="5">
        <v>100.077866</v>
      </c>
      <c r="AC1355" s="5">
        <v>68.584722999999997</v>
      </c>
      <c r="AD1355" s="5">
        <v>4.2300000000000003E-3</v>
      </c>
      <c r="AE1355" s="5">
        <v>1.0330980000000001</v>
      </c>
      <c r="AF1355" s="5">
        <v>2.5420000000000002E-2</v>
      </c>
      <c r="AG1355" s="5">
        <v>24.605502999999999</v>
      </c>
      <c r="AH1355" s="5">
        <v>-2.7629999999999998E-2</v>
      </c>
      <c r="AI1355" s="5">
        <v>0.141653</v>
      </c>
      <c r="AJ1355" s="5">
        <v>2.0000000000000002E-5</v>
      </c>
      <c r="AK1355" s="2">
        <v>1.591E-3</v>
      </c>
      <c r="AL1355" s="2">
        <v>1.591E-3</v>
      </c>
      <c r="AM1355" s="2">
        <v>3.7042099999999998</v>
      </c>
    </row>
    <row r="1356" spans="1:39" x14ac:dyDescent="0.2">
      <c r="A1356" s="1">
        <v>43543.699305555558</v>
      </c>
      <c r="B1356" s="48">
        <v>1553028421.8178799</v>
      </c>
      <c r="C1356" s="5">
        <v>1103</v>
      </c>
      <c r="D1356" s="5">
        <v>0.20952299999999999</v>
      </c>
      <c r="E1356" s="5">
        <v>1.4E-5</v>
      </c>
      <c r="F1356" s="5">
        <v>-9.9999999999999995E-7</v>
      </c>
      <c r="G1356" s="5">
        <v>101.851174</v>
      </c>
      <c r="H1356" s="5">
        <v>102.146281</v>
      </c>
      <c r="I1356" s="5">
        <v>127.78376900000001</v>
      </c>
      <c r="J1356" s="5">
        <v>21.144385</v>
      </c>
      <c r="K1356" s="5">
        <v>2.0149999999999999E-3</v>
      </c>
      <c r="L1356" s="5">
        <v>1.944E-3</v>
      </c>
      <c r="M1356" s="5">
        <v>-152.48797300000001</v>
      </c>
      <c r="N1356" s="5">
        <v>0.23736399999999999</v>
      </c>
      <c r="O1356" s="5">
        <v>8.4017839999999993</v>
      </c>
      <c r="P1356" s="5">
        <v>3.3110000000000001E-3</v>
      </c>
      <c r="Q1356" s="5">
        <v>4.6969999999999998E-3</v>
      </c>
      <c r="R1356" s="5">
        <v>4.5149999999999999E-3</v>
      </c>
      <c r="S1356" s="5">
        <v>5.3999999999999998E-5</v>
      </c>
      <c r="T1356" s="5">
        <v>1.047E-3</v>
      </c>
      <c r="U1356" s="5">
        <v>0.29949500000000001</v>
      </c>
      <c r="V1356" s="5">
        <v>1.30772</v>
      </c>
      <c r="W1356" s="5">
        <v>2.548</v>
      </c>
      <c r="X1356" s="5">
        <v>101.14</v>
      </c>
      <c r="Y1356" s="5">
        <v>20.62</v>
      </c>
      <c r="Z1356" s="5">
        <v>17.585999999999999</v>
      </c>
      <c r="AA1356" s="5">
        <v>70.190301000000005</v>
      </c>
      <c r="AB1356" s="5">
        <v>101.40423</v>
      </c>
      <c r="AC1356" s="5">
        <v>68.487100999999996</v>
      </c>
      <c r="AD1356" s="5">
        <v>4.2290000000000001E-3</v>
      </c>
      <c r="AE1356" s="5">
        <v>1.033393</v>
      </c>
      <c r="AF1356" s="5">
        <v>2.5441999999999999E-2</v>
      </c>
      <c r="AG1356" s="5">
        <v>24.619723</v>
      </c>
      <c r="AH1356" s="5">
        <v>-2.5878999999999999E-2</v>
      </c>
      <c r="AI1356" s="5">
        <v>0.141208</v>
      </c>
      <c r="AJ1356" s="5">
        <v>3.9999999999999998E-6</v>
      </c>
      <c r="AK1356" s="2">
        <v>3.8200000000000002E-4</v>
      </c>
      <c r="AL1356" s="2">
        <v>3.8200000000000002E-4</v>
      </c>
      <c r="AM1356" s="2">
        <v>15.361731000000001</v>
      </c>
    </row>
    <row r="1357" spans="1:39" x14ac:dyDescent="0.2">
      <c r="A1357" s="1">
        <v>43543.699317129627</v>
      </c>
      <c r="B1357" s="48">
        <v>1553028422.8179901</v>
      </c>
      <c r="C1357" s="5">
        <v>1104</v>
      </c>
      <c r="D1357" s="5">
        <v>0.20954400000000001</v>
      </c>
      <c r="E1357" s="5">
        <v>1.2E-5</v>
      </c>
      <c r="F1357" s="5">
        <v>-9.9999999999999995E-7</v>
      </c>
      <c r="G1357" s="5">
        <v>101.733232</v>
      </c>
      <c r="H1357" s="5">
        <v>102.01168</v>
      </c>
      <c r="I1357" s="5">
        <v>128.22058899999999</v>
      </c>
      <c r="J1357" s="5">
        <v>21.143602999999999</v>
      </c>
      <c r="K1357" s="5">
        <v>1.993E-3</v>
      </c>
      <c r="L1357" s="5">
        <v>1.8959999999999999E-3</v>
      </c>
      <c r="M1357" s="5">
        <v>-152.477047</v>
      </c>
      <c r="N1357" s="5">
        <v>0.23846300000000001</v>
      </c>
      <c r="O1357" s="5">
        <v>8.402863</v>
      </c>
      <c r="P1357" s="5">
        <v>3.2850000000000002E-3</v>
      </c>
      <c r="Q1357" s="5">
        <v>4.4720000000000003E-3</v>
      </c>
      <c r="R1357" s="5">
        <v>4.1999999999999997E-3</v>
      </c>
      <c r="S1357" s="5">
        <v>5.5999999999999999E-5</v>
      </c>
      <c r="T1357" s="5">
        <v>1.054E-3</v>
      </c>
      <c r="U1357" s="5">
        <v>0.27057199999999998</v>
      </c>
      <c r="V1357" s="5">
        <v>1.290832</v>
      </c>
      <c r="W1357" s="5">
        <v>2.5478999999999998</v>
      </c>
      <c r="X1357" s="5">
        <v>101.14</v>
      </c>
      <c r="Y1357" s="5">
        <v>20.62</v>
      </c>
      <c r="Z1357" s="5">
        <v>17.577999999999999</v>
      </c>
      <c r="AA1357" s="5">
        <v>69.675697</v>
      </c>
      <c r="AB1357" s="5">
        <v>100.760367</v>
      </c>
      <c r="AC1357" s="5">
        <v>67.342896999999994</v>
      </c>
      <c r="AD1357" s="5">
        <v>4.2269999999999999E-3</v>
      </c>
      <c r="AE1357" s="5">
        <v>1.0368660000000001</v>
      </c>
      <c r="AF1357" s="5">
        <v>2.5527999999999999E-2</v>
      </c>
      <c r="AG1357" s="5">
        <v>24.620433999999999</v>
      </c>
      <c r="AH1357" s="5">
        <v>-2.4448000000000001E-2</v>
      </c>
      <c r="AI1357" s="5">
        <v>0.14186199999999999</v>
      </c>
      <c r="AJ1357" s="5">
        <v>-1.2300000000000001E-4</v>
      </c>
      <c r="AK1357" s="2">
        <v>-9.3749999999999997E-3</v>
      </c>
      <c r="AL1357" s="2">
        <v>-9.3749999999999997E-3</v>
      </c>
      <c r="AM1357" s="2">
        <v>-0.629521</v>
      </c>
    </row>
    <row r="1358" spans="1:39" x14ac:dyDescent="0.2">
      <c r="A1358" s="1">
        <v>43543.699328703704</v>
      </c>
      <c r="B1358" s="48">
        <v>1553028423.8171</v>
      </c>
      <c r="C1358" s="5">
        <v>1105</v>
      </c>
      <c r="D1358" s="5">
        <v>0.20954200000000001</v>
      </c>
      <c r="E1358" s="5">
        <v>1.5999999999999999E-5</v>
      </c>
      <c r="F1358" s="5">
        <v>-9.9999999999999995E-7</v>
      </c>
      <c r="G1358" s="5">
        <v>101.771647</v>
      </c>
      <c r="H1358" s="5">
        <v>101.76508699999999</v>
      </c>
      <c r="I1358" s="5">
        <v>128.22058899999999</v>
      </c>
      <c r="J1358" s="5">
        <v>21.143944000000001</v>
      </c>
      <c r="K1358" s="5">
        <v>1.9989999999999999E-3</v>
      </c>
      <c r="L1358" s="5">
        <v>1.931E-3</v>
      </c>
      <c r="M1358" s="5">
        <v>-152.47277299999999</v>
      </c>
      <c r="N1358" s="5">
        <v>0.238067</v>
      </c>
      <c r="O1358" s="5">
        <v>8.4018359999999994</v>
      </c>
      <c r="P1358" s="5">
        <v>3.2959999999999999E-3</v>
      </c>
      <c r="Q1358" s="5">
        <v>4.3020000000000003E-3</v>
      </c>
      <c r="R1358" s="5">
        <v>4.1240000000000001E-3</v>
      </c>
      <c r="S1358" s="5">
        <v>5.0000000000000002E-5</v>
      </c>
      <c r="T1358" s="5">
        <v>1.0510000000000001E-3</v>
      </c>
      <c r="U1358" s="5">
        <v>0.27057199999999998</v>
      </c>
      <c r="V1358" s="5">
        <v>1.35545</v>
      </c>
      <c r="W1358" s="5">
        <v>2.5480999999999998</v>
      </c>
      <c r="X1358" s="5">
        <v>101.14</v>
      </c>
      <c r="Y1358" s="5">
        <v>20.62</v>
      </c>
      <c r="Z1358" s="5">
        <v>17.574000000000002</v>
      </c>
      <c r="AA1358" s="5">
        <v>69.803892000000005</v>
      </c>
      <c r="AB1358" s="5">
        <v>101.034803</v>
      </c>
      <c r="AC1358" s="5">
        <v>68.177756000000002</v>
      </c>
      <c r="AD1358" s="5">
        <v>4.2259999999999997E-3</v>
      </c>
      <c r="AE1358" s="5">
        <v>1.03433</v>
      </c>
      <c r="AF1358" s="5">
        <v>2.5496999999999999E-2</v>
      </c>
      <c r="AG1358" s="5">
        <v>24.650599</v>
      </c>
      <c r="AH1358" s="5">
        <v>5.7700000000000004E-4</v>
      </c>
      <c r="AI1358" s="5">
        <v>0.141626</v>
      </c>
      <c r="AJ1358" s="5">
        <v>-1.18E-4</v>
      </c>
      <c r="AK1358" s="2">
        <v>-9.0030000000000006E-3</v>
      </c>
      <c r="AL1358" s="2">
        <v>-9.0030000000000006E-3</v>
      </c>
      <c r="AM1358" s="2">
        <v>-0.65438799999999997</v>
      </c>
    </row>
    <row r="1359" spans="1:39" x14ac:dyDescent="0.2">
      <c r="A1359" s="1">
        <v>43543.699340277781</v>
      </c>
      <c r="B1359" s="48">
        <v>1553028424.8174701</v>
      </c>
      <c r="C1359" s="5">
        <v>1106</v>
      </c>
      <c r="D1359" s="5">
        <v>0.209512</v>
      </c>
      <c r="E1359" s="5">
        <v>1.5E-5</v>
      </c>
      <c r="F1359" s="5">
        <v>-9.9999999999999995E-7</v>
      </c>
      <c r="G1359" s="5">
        <v>101.80525799999999</v>
      </c>
      <c r="H1359" s="5">
        <v>101.966814</v>
      </c>
      <c r="I1359" s="5">
        <v>128.17528799999999</v>
      </c>
      <c r="J1359" s="5">
        <v>21.143331</v>
      </c>
      <c r="K1359" s="5">
        <v>1.9750000000000002E-3</v>
      </c>
      <c r="L1359" s="5">
        <v>1.8829999999999999E-3</v>
      </c>
      <c r="M1359" s="5">
        <v>-152.49770899999999</v>
      </c>
      <c r="N1359" s="5">
        <v>0.237761</v>
      </c>
      <c r="O1359" s="5">
        <v>8.4030970000000007</v>
      </c>
      <c r="P1359" s="5">
        <v>3.2369999999999999E-3</v>
      </c>
      <c r="Q1359" s="5">
        <v>4.8700000000000002E-3</v>
      </c>
      <c r="R1359" s="5">
        <v>4.7060000000000001E-3</v>
      </c>
      <c r="S1359" s="5">
        <v>5.0000000000000002E-5</v>
      </c>
      <c r="T1359" s="5">
        <v>1.057E-3</v>
      </c>
      <c r="U1359" s="5">
        <v>0.28456399999999998</v>
      </c>
      <c r="V1359" s="5">
        <v>1.2909729999999999</v>
      </c>
      <c r="W1359" s="5">
        <v>2.548</v>
      </c>
      <c r="X1359" s="5">
        <v>101.14</v>
      </c>
      <c r="Y1359" s="5">
        <v>20.62</v>
      </c>
      <c r="Z1359" s="5">
        <v>17.568999999999999</v>
      </c>
      <c r="AA1359" s="5">
        <v>69.223082000000005</v>
      </c>
      <c r="AB1359" s="5">
        <v>99.609161999999998</v>
      </c>
      <c r="AC1359" s="5">
        <v>67.022582999999997</v>
      </c>
      <c r="AD1359" s="5">
        <v>4.2249999999999996E-3</v>
      </c>
      <c r="AE1359" s="5">
        <v>1.0378419999999999</v>
      </c>
      <c r="AF1359" s="5">
        <v>2.5536E-2</v>
      </c>
      <c r="AG1359" s="5">
        <v>24.604503000000001</v>
      </c>
      <c r="AH1359" s="5">
        <v>-1.4182999999999999E-2</v>
      </c>
      <c r="AI1359" s="5">
        <v>0.14144399999999999</v>
      </c>
      <c r="AJ1359" s="5">
        <v>6.4999999999999994E-5</v>
      </c>
      <c r="AK1359" s="2">
        <v>5.0879999999999996E-3</v>
      </c>
      <c r="AL1359" s="2">
        <v>5.0879999999999996E-3</v>
      </c>
      <c r="AM1359" s="2">
        <v>1.156452</v>
      </c>
    </row>
    <row r="1360" spans="1:39" x14ac:dyDescent="0.2">
      <c r="A1360" s="1">
        <v>43543.69935185185</v>
      </c>
      <c r="B1360" s="48">
        <v>1553028425.8171999</v>
      </c>
      <c r="C1360" s="5">
        <v>1107</v>
      </c>
      <c r="D1360" s="5">
        <v>0.20952699999999999</v>
      </c>
      <c r="E1360" s="5">
        <v>2.0000000000000002E-5</v>
      </c>
      <c r="F1360" s="5">
        <v>-9.9999999999999995E-7</v>
      </c>
      <c r="G1360" s="5">
        <v>101.68911799999999</v>
      </c>
      <c r="H1360" s="5">
        <v>101.7942</v>
      </c>
      <c r="I1360" s="5">
        <v>128.109331</v>
      </c>
      <c r="J1360" s="5">
        <v>21.143924999999999</v>
      </c>
      <c r="K1360" s="5">
        <v>1.9559999999999998E-3</v>
      </c>
      <c r="L1360" s="5">
        <v>1.882E-3</v>
      </c>
      <c r="M1360" s="5">
        <v>-152.50345999999999</v>
      </c>
      <c r="N1360" s="5">
        <v>0.237397</v>
      </c>
      <c r="O1360" s="5">
        <v>8.4053070000000005</v>
      </c>
      <c r="P1360" s="5">
        <v>3.2390000000000001E-3</v>
      </c>
      <c r="Q1360" s="5">
        <v>4.6049999999999997E-3</v>
      </c>
      <c r="R1360" s="5">
        <v>4.3940000000000003E-3</v>
      </c>
      <c r="S1360" s="5">
        <v>5.1999999999999997E-5</v>
      </c>
      <c r="T1360" s="5">
        <v>1.062E-3</v>
      </c>
      <c r="U1360" s="5">
        <v>0.24601799999999999</v>
      </c>
      <c r="V1360" s="5">
        <v>1.3468100000000001</v>
      </c>
      <c r="W1360" s="5">
        <v>2.5480999999999998</v>
      </c>
      <c r="X1360" s="5">
        <v>101.14</v>
      </c>
      <c r="Y1360" s="5">
        <v>20.62</v>
      </c>
      <c r="Z1360" s="5">
        <v>17.568000000000001</v>
      </c>
      <c r="AA1360" s="5">
        <v>68.780649999999994</v>
      </c>
      <c r="AB1360" s="5">
        <v>99.649636000000001</v>
      </c>
      <c r="AC1360" s="5">
        <v>66.997429999999994</v>
      </c>
      <c r="AD1360" s="5">
        <v>4.2249999999999996E-3</v>
      </c>
      <c r="AE1360" s="5">
        <v>1.037919</v>
      </c>
      <c r="AF1360" s="5">
        <v>2.5530000000000001E-2</v>
      </c>
      <c r="AG1360" s="5">
        <v>24.597262000000001</v>
      </c>
      <c r="AH1360" s="5">
        <v>-9.2379999999999997E-3</v>
      </c>
      <c r="AI1360" s="5">
        <v>0.14122699999999999</v>
      </c>
      <c r="AJ1360" s="5">
        <v>-2.9E-5</v>
      </c>
      <c r="AK1360" s="2">
        <v>-2.1459999999999999E-3</v>
      </c>
      <c r="AL1360" s="2">
        <v>-2.1459999999999999E-3</v>
      </c>
      <c r="AM1360" s="2">
        <v>-2.737463</v>
      </c>
    </row>
    <row r="1361" spans="1:39" x14ac:dyDescent="0.2">
      <c r="A1361" s="1">
        <v>43543.699363425927</v>
      </c>
      <c r="B1361" s="48">
        <v>1553028426.81812</v>
      </c>
      <c r="C1361" s="5">
        <v>1108</v>
      </c>
      <c r="D1361" s="5">
        <v>0.20949599999999999</v>
      </c>
      <c r="E1361" s="5">
        <v>1.2E-5</v>
      </c>
      <c r="F1361" s="5">
        <v>-9.9999999999999995E-7</v>
      </c>
      <c r="G1361" s="5">
        <v>101.734433</v>
      </c>
      <c r="H1361" s="5">
        <v>101.908249</v>
      </c>
      <c r="I1361" s="5">
        <v>128.04384200000001</v>
      </c>
      <c r="J1361" s="5">
        <v>21.143539000000001</v>
      </c>
      <c r="K1361" s="5">
        <v>1.9970000000000001E-3</v>
      </c>
      <c r="L1361" s="5">
        <v>1.851E-3</v>
      </c>
      <c r="M1361" s="5">
        <v>-152.49450899999999</v>
      </c>
      <c r="N1361" s="5">
        <v>0.237598</v>
      </c>
      <c r="O1361" s="5">
        <v>8.4053459999999998</v>
      </c>
      <c r="P1361" s="5">
        <v>3.2789999999999998E-3</v>
      </c>
      <c r="Q1361" s="5">
        <v>5.3940000000000004E-3</v>
      </c>
      <c r="R1361" s="5">
        <v>5.1229999999999999E-3</v>
      </c>
      <c r="S1361" s="5">
        <v>5.5999999999999999E-5</v>
      </c>
      <c r="T1361" s="5">
        <v>1.0679999999999999E-3</v>
      </c>
      <c r="U1361" s="5">
        <v>0.249447</v>
      </c>
      <c r="V1361" s="5">
        <v>1.3026930000000001</v>
      </c>
      <c r="W1361" s="5">
        <v>2.5480999999999998</v>
      </c>
      <c r="X1361" s="5">
        <v>101.14</v>
      </c>
      <c r="Y1361" s="5">
        <v>20.62</v>
      </c>
      <c r="Z1361" s="5">
        <v>17.568000000000001</v>
      </c>
      <c r="AA1361" s="5">
        <v>69.771533000000005</v>
      </c>
      <c r="AB1361" s="5">
        <v>100.629435</v>
      </c>
      <c r="AC1361" s="5">
        <v>66.248175000000003</v>
      </c>
      <c r="AD1361" s="5">
        <v>4.2249999999999996E-3</v>
      </c>
      <c r="AE1361" s="5">
        <v>1.0402100000000001</v>
      </c>
      <c r="AF1361" s="5">
        <v>2.5551999999999998E-2</v>
      </c>
      <c r="AG1361" s="5">
        <v>24.563876</v>
      </c>
      <c r="AH1361" s="5">
        <v>-1.5269E-2</v>
      </c>
      <c r="AI1361" s="5">
        <v>0.141347</v>
      </c>
      <c r="AJ1361" s="5">
        <v>1.7000000000000001E-4</v>
      </c>
      <c r="AK1361" s="2">
        <v>1.3125E-2</v>
      </c>
      <c r="AL1361" s="2">
        <v>1.3125E-2</v>
      </c>
      <c r="AM1361" s="2">
        <v>0.44799800000000001</v>
      </c>
    </row>
    <row r="1362" spans="1:39" x14ac:dyDescent="0.2">
      <c r="A1362" s="1">
        <v>43543.699374999997</v>
      </c>
      <c r="B1362" s="48">
        <v>1553028427.81827</v>
      </c>
      <c r="C1362" s="5">
        <v>1109</v>
      </c>
      <c r="D1362" s="5">
        <v>0.20952599999999999</v>
      </c>
      <c r="E1362" s="5">
        <v>1.0000000000000001E-5</v>
      </c>
      <c r="F1362" s="5">
        <v>-9.9999999999999995E-7</v>
      </c>
      <c r="G1362" s="5">
        <v>101.699021</v>
      </c>
      <c r="H1362" s="5">
        <v>101.992845</v>
      </c>
      <c r="I1362" s="5">
        <v>127.827192</v>
      </c>
      <c r="J1362" s="5">
        <v>21.143954000000001</v>
      </c>
      <c r="K1362" s="5">
        <v>1.9469999999999999E-3</v>
      </c>
      <c r="L1362" s="5">
        <v>1.8680000000000001E-3</v>
      </c>
      <c r="M1362" s="5">
        <v>-152.48411999999999</v>
      </c>
      <c r="N1362" s="5">
        <v>0.237761</v>
      </c>
      <c r="O1362" s="5">
        <v>8.4051960000000001</v>
      </c>
      <c r="P1362" s="5">
        <v>3.284E-3</v>
      </c>
      <c r="Q1362" s="5">
        <v>4.5079999999999999E-3</v>
      </c>
      <c r="R1362" s="5">
        <v>4.248E-3</v>
      </c>
      <c r="S1362" s="5">
        <v>5.3000000000000001E-5</v>
      </c>
      <c r="T1362" s="5">
        <v>1.072E-3</v>
      </c>
      <c r="U1362" s="5">
        <v>0.23130800000000001</v>
      </c>
      <c r="V1362" s="5">
        <v>1.362576</v>
      </c>
      <c r="W1362" s="5">
        <v>2.548</v>
      </c>
      <c r="X1362" s="5">
        <v>101.14</v>
      </c>
      <c r="Y1362" s="5">
        <v>20.62</v>
      </c>
      <c r="Z1362" s="5">
        <v>17.568999999999999</v>
      </c>
      <c r="AA1362" s="5">
        <v>68.550627000000006</v>
      </c>
      <c r="AB1362" s="5">
        <v>100.737244</v>
      </c>
      <c r="AC1362" s="5">
        <v>66.660550999999998</v>
      </c>
      <c r="AD1362" s="5">
        <v>4.2249999999999996E-3</v>
      </c>
      <c r="AE1362" s="5">
        <v>1.038948</v>
      </c>
      <c r="AF1362" s="5">
        <v>2.5513999999999998E-2</v>
      </c>
      <c r="AG1362" s="5">
        <v>24.557991999999999</v>
      </c>
      <c r="AH1362" s="5">
        <v>-2.5805000000000002E-2</v>
      </c>
      <c r="AI1362" s="5">
        <v>0.14144399999999999</v>
      </c>
      <c r="AJ1362" s="5">
        <v>-9.0000000000000002E-6</v>
      </c>
      <c r="AK1362" s="2">
        <v>-6.4999999999999997E-4</v>
      </c>
      <c r="AL1362" s="2">
        <v>-6.4999999999999997E-4</v>
      </c>
      <c r="AM1362" s="2">
        <v>-9.0523969999999991</v>
      </c>
    </row>
    <row r="1363" spans="1:39" x14ac:dyDescent="0.2">
      <c r="A1363" s="1">
        <v>43543.699386574073</v>
      </c>
      <c r="B1363" s="48">
        <v>1553028428.8173201</v>
      </c>
      <c r="C1363" s="5">
        <v>1110</v>
      </c>
      <c r="D1363" s="5">
        <v>0.20952899999999999</v>
      </c>
      <c r="E1363" s="5">
        <v>1.4E-5</v>
      </c>
      <c r="F1363" s="5">
        <v>-9.9999999999999995E-7</v>
      </c>
      <c r="G1363" s="5">
        <v>101.70622299999999</v>
      </c>
      <c r="H1363" s="5">
        <v>101.87331500000001</v>
      </c>
      <c r="I1363" s="5">
        <v>127.72626099999999</v>
      </c>
      <c r="J1363" s="5">
        <v>21.143373</v>
      </c>
      <c r="K1363" s="5">
        <v>1.9449999999999999E-3</v>
      </c>
      <c r="L1363" s="5">
        <v>1.854E-3</v>
      </c>
      <c r="M1363" s="5">
        <v>-152.47643400000001</v>
      </c>
      <c r="N1363" s="5">
        <v>0.23746800000000001</v>
      </c>
      <c r="O1363" s="5">
        <v>8.4029209999999992</v>
      </c>
      <c r="P1363" s="5">
        <v>3.336E-3</v>
      </c>
      <c r="Q1363" s="5">
        <v>4.2709999999999996E-3</v>
      </c>
      <c r="R1363" s="5">
        <v>4.0980000000000001E-3</v>
      </c>
      <c r="S1363" s="5">
        <v>5.1E-5</v>
      </c>
      <c r="T1363" s="5">
        <v>1.0759999999999999E-3</v>
      </c>
      <c r="U1363" s="5">
        <v>0.256415</v>
      </c>
      <c r="V1363" s="5">
        <v>1.3238669999999999</v>
      </c>
      <c r="W1363" s="5">
        <v>2.548</v>
      </c>
      <c r="X1363" s="5">
        <v>101.14</v>
      </c>
      <c r="Y1363" s="5">
        <v>20.62</v>
      </c>
      <c r="Z1363" s="5">
        <v>17.57</v>
      </c>
      <c r="AA1363" s="5">
        <v>68.504148000000001</v>
      </c>
      <c r="AB1363" s="5">
        <v>101.98965699999999</v>
      </c>
      <c r="AC1363" s="5">
        <v>66.325939000000005</v>
      </c>
      <c r="AD1363" s="5">
        <v>4.2249999999999996E-3</v>
      </c>
      <c r="AE1363" s="5">
        <v>1.0399719999999999</v>
      </c>
      <c r="AF1363" s="5">
        <v>2.5517000000000001E-2</v>
      </c>
      <c r="AG1363" s="5">
        <v>24.536204999999999</v>
      </c>
      <c r="AH1363" s="5">
        <v>-1.4683E-2</v>
      </c>
      <c r="AI1363" s="5">
        <v>0.14127000000000001</v>
      </c>
      <c r="AJ1363" s="5">
        <v>-3.4999999999999997E-5</v>
      </c>
      <c r="AK1363" s="2">
        <v>-2.5860000000000002E-3</v>
      </c>
      <c r="AL1363" s="2">
        <v>-2.5860000000000002E-3</v>
      </c>
      <c r="AM1363" s="2">
        <v>-2.2723819999999999</v>
      </c>
    </row>
    <row r="1364" spans="1:39" x14ac:dyDescent="0.2">
      <c r="A1364" s="1">
        <v>43543.69939814815</v>
      </c>
      <c r="B1364" s="48">
        <v>1553028429.8172801</v>
      </c>
      <c r="C1364" s="5">
        <v>1111</v>
      </c>
      <c r="D1364" s="5">
        <v>0.20954800000000001</v>
      </c>
      <c r="E1364" s="5">
        <v>1.5999999999999999E-5</v>
      </c>
      <c r="F1364" s="5">
        <v>-9.9999999999999995E-7</v>
      </c>
      <c r="G1364" s="5">
        <v>101.748839</v>
      </c>
      <c r="H1364" s="5">
        <v>101.814064</v>
      </c>
      <c r="I1364" s="5">
        <v>127.952535</v>
      </c>
      <c r="J1364" s="5">
        <v>21.143651999999999</v>
      </c>
      <c r="K1364" s="5">
        <v>1.9740000000000001E-3</v>
      </c>
      <c r="L1364" s="5">
        <v>1.8600000000000001E-3</v>
      </c>
      <c r="M1364" s="5">
        <v>-152.500968</v>
      </c>
      <c r="N1364" s="5">
        <v>0.237345</v>
      </c>
      <c r="O1364" s="5">
        <v>8.4019270000000006</v>
      </c>
      <c r="P1364" s="5">
        <v>3.3579999999999999E-3</v>
      </c>
      <c r="Q1364" s="5">
        <v>5.4270000000000004E-3</v>
      </c>
      <c r="R1364" s="5">
        <v>5.2220000000000001E-3</v>
      </c>
      <c r="S1364" s="5">
        <v>5.3999999999999998E-5</v>
      </c>
      <c r="T1364" s="5">
        <v>1.078E-3</v>
      </c>
      <c r="U1364" s="5">
        <v>0.25370500000000001</v>
      </c>
      <c r="V1364" s="5">
        <v>1.386155</v>
      </c>
      <c r="W1364" s="5">
        <v>2.5480999999999998</v>
      </c>
      <c r="X1364" s="5">
        <v>101.14</v>
      </c>
      <c r="Y1364" s="5">
        <v>20.62</v>
      </c>
      <c r="Z1364" s="5">
        <v>17.571999999999999</v>
      </c>
      <c r="AA1364" s="5">
        <v>69.216423000000006</v>
      </c>
      <c r="AB1364" s="5">
        <v>102.528818</v>
      </c>
      <c r="AC1364" s="5">
        <v>66.465940000000003</v>
      </c>
      <c r="AD1364" s="5">
        <v>4.2259999999999997E-3</v>
      </c>
      <c r="AE1364" s="5">
        <v>1.0395430000000001</v>
      </c>
      <c r="AF1364" s="5">
        <v>2.5534000000000001E-2</v>
      </c>
      <c r="AG1364" s="5">
        <v>24.562992000000001</v>
      </c>
      <c r="AH1364" s="5">
        <v>-5.7320000000000001E-3</v>
      </c>
      <c r="AI1364" s="5">
        <v>0.14119599999999999</v>
      </c>
      <c r="AJ1364" s="5">
        <v>-1.5200000000000001E-4</v>
      </c>
      <c r="AK1364" s="2">
        <v>-1.1646999999999999E-2</v>
      </c>
      <c r="AL1364" s="2">
        <v>-1.1646999999999999E-2</v>
      </c>
      <c r="AM1364" s="2">
        <v>-0.50432100000000002</v>
      </c>
    </row>
    <row r="1365" spans="1:39" x14ac:dyDescent="0.2">
      <c r="A1365" s="1">
        <v>43543.69940972222</v>
      </c>
      <c r="B1365" s="48">
        <v>1553028430.8174601</v>
      </c>
      <c r="C1365" s="5">
        <v>1112</v>
      </c>
      <c r="D1365" s="5">
        <v>0.20951900000000001</v>
      </c>
      <c r="E1365" s="5">
        <v>1.2E-5</v>
      </c>
      <c r="F1365" s="5">
        <v>-9.9999999999999995E-7</v>
      </c>
      <c r="G1365" s="5">
        <v>101.62309500000001</v>
      </c>
      <c r="H1365" s="5">
        <v>101.87126000000001</v>
      </c>
      <c r="I1365" s="5">
        <v>127.91380599999999</v>
      </c>
      <c r="J1365" s="5">
        <v>21.143291999999999</v>
      </c>
      <c r="K1365" s="5">
        <v>2.0449999999999999E-3</v>
      </c>
      <c r="L1365" s="5">
        <v>1.885E-3</v>
      </c>
      <c r="M1365" s="5">
        <v>-152.50788700000001</v>
      </c>
      <c r="N1365" s="5">
        <v>0.23754</v>
      </c>
      <c r="O1365" s="5">
        <v>8.4044749999999997</v>
      </c>
      <c r="P1365" s="5">
        <v>3.2780000000000001E-3</v>
      </c>
      <c r="Q1365" s="5">
        <v>4.045E-3</v>
      </c>
      <c r="R1365" s="5">
        <v>3.826E-3</v>
      </c>
      <c r="S1365" s="5">
        <v>5.3999999999999998E-5</v>
      </c>
      <c r="T1365" s="5">
        <v>1.0709999999999999E-3</v>
      </c>
      <c r="U1365" s="5">
        <v>0.27433299999999999</v>
      </c>
      <c r="V1365" s="5">
        <v>1.3968970000000001</v>
      </c>
      <c r="W1365" s="5">
        <v>2.5480999999999998</v>
      </c>
      <c r="X1365" s="5">
        <v>101.14</v>
      </c>
      <c r="Y1365" s="5">
        <v>20.62</v>
      </c>
      <c r="Z1365" s="5">
        <v>17.577999999999999</v>
      </c>
      <c r="AA1365" s="5">
        <v>70.904911999999996</v>
      </c>
      <c r="AB1365" s="5">
        <v>100.596054</v>
      </c>
      <c r="AC1365" s="5">
        <v>67.068714999999997</v>
      </c>
      <c r="AD1365" s="5">
        <v>4.2269999999999999E-3</v>
      </c>
      <c r="AE1365" s="5">
        <v>1.037701</v>
      </c>
      <c r="AF1365" s="5">
        <v>2.5507999999999999E-2</v>
      </c>
      <c r="AG1365" s="5">
        <v>24.581060000000001</v>
      </c>
      <c r="AH1365" s="5">
        <v>-2.1815999999999999E-2</v>
      </c>
      <c r="AI1365" s="5">
        <v>0.14131199999999999</v>
      </c>
      <c r="AJ1365" s="5">
        <v>3.0000000000000001E-5</v>
      </c>
      <c r="AK1365" s="2">
        <v>2.3479999999999998E-3</v>
      </c>
      <c r="AL1365" s="2">
        <v>2.3479999999999998E-3</v>
      </c>
      <c r="AM1365" s="2">
        <v>2.5031370000000002</v>
      </c>
    </row>
    <row r="1366" spans="1:39" x14ac:dyDescent="0.2">
      <c r="A1366" s="1">
        <v>43543.699421296296</v>
      </c>
      <c r="B1366" s="48">
        <v>1553028431.8168299</v>
      </c>
      <c r="C1366" s="5">
        <v>1113</v>
      </c>
      <c r="D1366" s="5">
        <v>0.209534</v>
      </c>
      <c r="E1366" s="5">
        <v>6.9999999999999999E-6</v>
      </c>
      <c r="F1366" s="5">
        <v>-9.9999999999999995E-7</v>
      </c>
      <c r="G1366" s="5">
        <v>101.65430600000001</v>
      </c>
      <c r="H1366" s="5">
        <v>101.711659</v>
      </c>
      <c r="I1366" s="5">
        <v>127.883528</v>
      </c>
      <c r="J1366" s="5">
        <v>21.144615999999999</v>
      </c>
      <c r="K1366" s="5">
        <v>1.8910000000000001E-3</v>
      </c>
      <c r="L1366" s="5">
        <v>1.9090000000000001E-3</v>
      </c>
      <c r="M1366" s="5">
        <v>-152.516954</v>
      </c>
      <c r="N1366" s="5">
        <v>0.237624</v>
      </c>
      <c r="O1366" s="5">
        <v>8.4004250000000003</v>
      </c>
      <c r="P1366" s="5">
        <v>3.2550000000000001E-3</v>
      </c>
      <c r="Q1366" s="5">
        <v>4.5110000000000003E-3</v>
      </c>
      <c r="R1366" s="5">
        <v>4.2259999999999997E-3</v>
      </c>
      <c r="S1366" s="5">
        <v>5.3000000000000001E-5</v>
      </c>
      <c r="T1366" s="5">
        <v>1.0740000000000001E-3</v>
      </c>
      <c r="U1366" s="5">
        <v>0.27057199999999998</v>
      </c>
      <c r="V1366" s="5">
        <v>1.339097</v>
      </c>
      <c r="W1366" s="5">
        <v>2.5480999999999998</v>
      </c>
      <c r="X1366" s="5">
        <v>101.14</v>
      </c>
      <c r="Y1366" s="5">
        <v>20.62</v>
      </c>
      <c r="Z1366" s="5">
        <v>17.579999999999998</v>
      </c>
      <c r="AA1366" s="5">
        <v>67.215958999999998</v>
      </c>
      <c r="AB1366" s="5">
        <v>100.044938</v>
      </c>
      <c r="AC1366" s="5">
        <v>67.657415999999998</v>
      </c>
      <c r="AD1366" s="5">
        <v>4.228E-3</v>
      </c>
      <c r="AE1366" s="5">
        <v>1.035909</v>
      </c>
      <c r="AF1366" s="5">
        <v>2.5482999999999999E-2</v>
      </c>
      <c r="AG1366" s="5">
        <v>24.599405999999998</v>
      </c>
      <c r="AH1366" s="5">
        <v>-5.045E-3</v>
      </c>
      <c r="AI1366" s="5">
        <v>0.14136299999999999</v>
      </c>
      <c r="AJ1366" s="5">
        <v>-5.5999999999999999E-5</v>
      </c>
      <c r="AK1366" s="2">
        <v>-4.261E-3</v>
      </c>
      <c r="AL1366" s="2">
        <v>-4.261E-3</v>
      </c>
      <c r="AM1366" s="2">
        <v>-1.3800190000000001</v>
      </c>
    </row>
    <row r="1367" spans="1:39" x14ac:dyDescent="0.2">
      <c r="A1367" s="1">
        <v>43543.699432870373</v>
      </c>
      <c r="B1367" s="48">
        <v>1553028432.8175099</v>
      </c>
      <c r="C1367" s="5">
        <v>1114</v>
      </c>
      <c r="D1367" s="5">
        <v>0.209511</v>
      </c>
      <c r="E1367" s="5">
        <v>1.2999999999999999E-5</v>
      </c>
      <c r="F1367" s="5">
        <v>-9.9999999999999995E-7</v>
      </c>
      <c r="G1367" s="5">
        <v>101.708924</v>
      </c>
      <c r="H1367" s="5">
        <v>101.77399200000001</v>
      </c>
      <c r="I1367" s="5">
        <v>127.881884</v>
      </c>
      <c r="J1367" s="5">
        <v>21.144086999999999</v>
      </c>
      <c r="K1367" s="5">
        <v>1.9980000000000002E-3</v>
      </c>
      <c r="L1367" s="5">
        <v>1.8649999999999999E-3</v>
      </c>
      <c r="M1367" s="5">
        <v>-152.50599</v>
      </c>
      <c r="N1367" s="5">
        <v>0.237429</v>
      </c>
      <c r="O1367" s="5">
        <v>8.4024599999999996</v>
      </c>
      <c r="P1367" s="5">
        <v>3.3909999999999999E-3</v>
      </c>
      <c r="Q1367" s="5">
        <v>4.6579999999999998E-3</v>
      </c>
      <c r="R1367" s="5">
        <v>4.4990000000000004E-3</v>
      </c>
      <c r="S1367" s="5">
        <v>5.1999999999999997E-5</v>
      </c>
      <c r="T1367" s="5">
        <v>1.072E-3</v>
      </c>
      <c r="U1367" s="5">
        <v>0.26144699999999998</v>
      </c>
      <c r="V1367" s="5">
        <v>1.3612169999999999</v>
      </c>
      <c r="W1367" s="5">
        <v>2.548</v>
      </c>
      <c r="X1367" s="5">
        <v>101.14</v>
      </c>
      <c r="Y1367" s="5">
        <v>20.62</v>
      </c>
      <c r="Z1367" s="5">
        <v>17.585999999999999</v>
      </c>
      <c r="AA1367" s="5">
        <v>69.778313999999995</v>
      </c>
      <c r="AB1367" s="5">
        <v>103.337847</v>
      </c>
      <c r="AC1367" s="5">
        <v>66.595027000000002</v>
      </c>
      <c r="AD1367" s="5">
        <v>4.2290000000000001E-3</v>
      </c>
      <c r="AE1367" s="5">
        <v>1.039148</v>
      </c>
      <c r="AF1367" s="5">
        <v>2.5522E-2</v>
      </c>
      <c r="AG1367" s="5">
        <v>24.560876</v>
      </c>
      <c r="AH1367" s="5">
        <v>-5.7200000000000003E-3</v>
      </c>
      <c r="AI1367" s="5">
        <v>0.14124700000000001</v>
      </c>
      <c r="AJ1367" s="5">
        <v>7.4999999999999993E-5</v>
      </c>
      <c r="AK1367" s="2">
        <v>5.8380000000000003E-3</v>
      </c>
      <c r="AL1367" s="2">
        <v>5.8380000000000003E-3</v>
      </c>
      <c r="AM1367" s="2">
        <v>1.0064169999999999</v>
      </c>
    </row>
    <row r="1368" spans="1:39" x14ac:dyDescent="0.2">
      <c r="A1368" s="1">
        <v>43543.699444444443</v>
      </c>
      <c r="B1368" s="48">
        <v>1553028433.81652</v>
      </c>
      <c r="C1368" s="5">
        <v>1115</v>
      </c>
      <c r="D1368" s="5">
        <v>0.20954200000000001</v>
      </c>
      <c r="E1368" s="5">
        <v>1.7E-5</v>
      </c>
      <c r="F1368" s="5">
        <v>-9.9999999999999995E-7</v>
      </c>
      <c r="G1368" s="5">
        <v>101.647705</v>
      </c>
      <c r="H1368" s="5">
        <v>101.879822</v>
      </c>
      <c r="I1368" s="5">
        <v>128.006992</v>
      </c>
      <c r="J1368" s="5">
        <v>21.143996000000001</v>
      </c>
      <c r="K1368" s="5">
        <v>1.9559999999999998E-3</v>
      </c>
      <c r="L1368" s="5">
        <v>1.902E-3</v>
      </c>
      <c r="M1368" s="5">
        <v>-152.51486399999999</v>
      </c>
      <c r="N1368" s="5">
        <v>0.23749400000000001</v>
      </c>
      <c r="O1368" s="5">
        <v>8.4017710000000001</v>
      </c>
      <c r="P1368" s="5">
        <v>3.307E-3</v>
      </c>
      <c r="Q1368" s="5">
        <v>4.5919999999999997E-3</v>
      </c>
      <c r="R1368" s="5">
        <v>4.3359999999999996E-3</v>
      </c>
      <c r="S1368" s="5">
        <v>5.1E-5</v>
      </c>
      <c r="T1368" s="5">
        <v>1.0740000000000001E-3</v>
      </c>
      <c r="U1368" s="5">
        <v>0.26697799999999999</v>
      </c>
      <c r="V1368" s="5">
        <v>1.3387629999999999</v>
      </c>
      <c r="W1368" s="5">
        <v>2.5480999999999998</v>
      </c>
      <c r="X1368" s="5">
        <v>101.14</v>
      </c>
      <c r="Y1368" s="5">
        <v>20.62</v>
      </c>
      <c r="Z1368" s="5">
        <v>17.588999999999999</v>
      </c>
      <c r="AA1368" s="5">
        <v>68.773026999999999</v>
      </c>
      <c r="AB1368" s="5">
        <v>101.301734</v>
      </c>
      <c r="AC1368" s="5">
        <v>67.485140999999999</v>
      </c>
      <c r="AD1368" s="5">
        <v>4.2300000000000003E-3</v>
      </c>
      <c r="AE1368" s="5">
        <v>1.0364329999999999</v>
      </c>
      <c r="AF1368" s="5">
        <v>2.5500999999999999E-2</v>
      </c>
      <c r="AG1368" s="5">
        <v>24.605056000000001</v>
      </c>
      <c r="AH1368" s="5">
        <v>-2.0402E-2</v>
      </c>
      <c r="AI1368" s="5">
        <v>0.14128499999999999</v>
      </c>
      <c r="AJ1368" s="5">
        <v>-1.18E-4</v>
      </c>
      <c r="AK1368" s="2">
        <v>-8.9779999999999999E-3</v>
      </c>
      <c r="AL1368" s="2">
        <v>-8.9779999999999999E-3</v>
      </c>
      <c r="AM1368" s="2">
        <v>-0.65464599999999995</v>
      </c>
    </row>
    <row r="1369" spans="1:39" x14ac:dyDescent="0.2">
      <c r="A1369" s="1">
        <v>43543.699456018519</v>
      </c>
      <c r="B1369" s="48">
        <v>1553028434.8165901</v>
      </c>
      <c r="C1369" s="5">
        <v>1116</v>
      </c>
      <c r="D1369" s="5">
        <v>0.20952100000000001</v>
      </c>
      <c r="E1369" s="5">
        <v>1.4E-5</v>
      </c>
      <c r="F1369" s="5">
        <v>-9.9999999999999995E-7</v>
      </c>
      <c r="G1369" s="5">
        <v>101.626997</v>
      </c>
      <c r="H1369" s="5">
        <v>101.735975</v>
      </c>
      <c r="I1369" s="5">
        <v>128.10721799999999</v>
      </c>
      <c r="J1369" s="5">
        <v>21.144300999999999</v>
      </c>
      <c r="K1369" s="5">
        <v>1.9849999999999998E-3</v>
      </c>
      <c r="L1369" s="5">
        <v>1.8649999999999999E-3</v>
      </c>
      <c r="M1369" s="5">
        <v>-152.50576000000001</v>
      </c>
      <c r="N1369" s="5">
        <v>0.238008</v>
      </c>
      <c r="O1369" s="5">
        <v>8.4029209999999992</v>
      </c>
      <c r="P1369" s="5">
        <v>3.3059999999999999E-3</v>
      </c>
      <c r="Q1369" s="5">
        <v>4.3039999999999997E-3</v>
      </c>
      <c r="R1369" s="5">
        <v>4.1130000000000003E-3</v>
      </c>
      <c r="S1369" s="5">
        <v>5.1999999999999997E-5</v>
      </c>
      <c r="T1369" s="5">
        <v>1.0740000000000001E-3</v>
      </c>
      <c r="U1369" s="5">
        <v>0.28600100000000001</v>
      </c>
      <c r="V1369" s="5">
        <v>1.346697</v>
      </c>
      <c r="W1369" s="5">
        <v>2.548</v>
      </c>
      <c r="X1369" s="5">
        <v>101.14</v>
      </c>
      <c r="Y1369" s="5">
        <v>20.62</v>
      </c>
      <c r="Z1369" s="5">
        <v>17.593</v>
      </c>
      <c r="AA1369" s="5">
        <v>69.469672000000003</v>
      </c>
      <c r="AB1369" s="5">
        <v>101.280012</v>
      </c>
      <c r="AC1369" s="5">
        <v>66.578880999999996</v>
      </c>
      <c r="AD1369" s="5">
        <v>4.2310000000000004E-3</v>
      </c>
      <c r="AE1369" s="5">
        <v>1.0391969999999999</v>
      </c>
      <c r="AF1369" s="5">
        <v>2.5545000000000002E-2</v>
      </c>
      <c r="AG1369" s="5">
        <v>24.581921999999999</v>
      </c>
      <c r="AH1369" s="5">
        <v>-9.5860000000000008E-3</v>
      </c>
      <c r="AI1369" s="5">
        <v>0.14159099999999999</v>
      </c>
      <c r="AJ1369" s="5">
        <v>1.5E-5</v>
      </c>
      <c r="AK1369" s="2">
        <v>1.1839999999999999E-3</v>
      </c>
      <c r="AL1369" s="2">
        <v>1.1839999999999999E-3</v>
      </c>
      <c r="AM1369" s="2">
        <v>4.9755710000000004</v>
      </c>
    </row>
    <row r="1370" spans="1:39" x14ac:dyDescent="0.2">
      <c r="A1370" s="1">
        <v>43543.699467592596</v>
      </c>
      <c r="B1370" s="48">
        <v>1553028435.81703</v>
      </c>
      <c r="C1370" s="5">
        <v>1117</v>
      </c>
      <c r="D1370" s="5">
        <v>0.209513</v>
      </c>
      <c r="E1370" s="5">
        <v>1.2999999999999999E-5</v>
      </c>
      <c r="F1370" s="5">
        <v>-9.9999999999999995E-7</v>
      </c>
      <c r="G1370" s="5">
        <v>101.595485</v>
      </c>
      <c r="H1370" s="5">
        <v>101.793172</v>
      </c>
      <c r="I1370" s="5">
        <v>128.224816</v>
      </c>
      <c r="J1370" s="5">
        <v>21.144879</v>
      </c>
      <c r="K1370" s="5">
        <v>1.9599999999999999E-3</v>
      </c>
      <c r="L1370" s="5">
        <v>1.936E-3</v>
      </c>
      <c r="M1370" s="5">
        <v>-152.508635</v>
      </c>
      <c r="N1370" s="5">
        <v>0.23752000000000001</v>
      </c>
      <c r="O1370" s="5">
        <v>8.4037919999999993</v>
      </c>
      <c r="P1370" s="5">
        <v>3.251E-3</v>
      </c>
      <c r="Q1370" s="5">
        <v>4.4470000000000004E-3</v>
      </c>
      <c r="R1370" s="5">
        <v>4.2290000000000001E-3</v>
      </c>
      <c r="S1370" s="5">
        <v>5.5000000000000002E-5</v>
      </c>
      <c r="T1370" s="5">
        <v>1.07E-3</v>
      </c>
      <c r="U1370" s="5">
        <v>0.26144699999999998</v>
      </c>
      <c r="V1370" s="5">
        <v>1.342554</v>
      </c>
      <c r="W1370" s="5">
        <v>2.5482</v>
      </c>
      <c r="X1370" s="5">
        <v>101.14</v>
      </c>
      <c r="Y1370" s="5">
        <v>20.62</v>
      </c>
      <c r="Z1370" s="5">
        <v>17.603000000000002</v>
      </c>
      <c r="AA1370" s="5">
        <v>68.872198999999995</v>
      </c>
      <c r="AB1370" s="5">
        <v>99.940244000000007</v>
      </c>
      <c r="AC1370" s="5">
        <v>68.294059000000004</v>
      </c>
      <c r="AD1370" s="5">
        <v>4.2329999999999998E-3</v>
      </c>
      <c r="AE1370" s="5">
        <v>1.0339769999999999</v>
      </c>
      <c r="AF1370" s="5">
        <v>2.5492999999999998E-2</v>
      </c>
      <c r="AG1370" s="5">
        <v>24.655204999999999</v>
      </c>
      <c r="AH1370" s="5">
        <v>-1.7388000000000001E-2</v>
      </c>
      <c r="AI1370" s="5">
        <v>0.14130100000000001</v>
      </c>
      <c r="AJ1370" s="5">
        <v>6.4999999999999994E-5</v>
      </c>
      <c r="AK1370" s="2">
        <v>5.0439999999999999E-3</v>
      </c>
      <c r="AL1370" s="2">
        <v>5.0439999999999999E-3</v>
      </c>
      <c r="AM1370" s="2">
        <v>1.165368</v>
      </c>
    </row>
    <row r="1371" spans="1:39" x14ac:dyDescent="0.2">
      <c r="A1371" s="1">
        <v>43543.699479166666</v>
      </c>
      <c r="B1371" s="48">
        <v>1553028436.8166599</v>
      </c>
      <c r="C1371" s="5">
        <v>1118</v>
      </c>
      <c r="D1371" s="5">
        <v>0.209535</v>
      </c>
      <c r="E1371" s="5">
        <v>1.5999999999999999E-5</v>
      </c>
      <c r="F1371" s="5">
        <v>-9.9999999999999995E-7</v>
      </c>
      <c r="G1371" s="5">
        <v>101.570578</v>
      </c>
      <c r="H1371" s="5">
        <v>101.763374</v>
      </c>
      <c r="I1371" s="5">
        <v>128.19195500000001</v>
      </c>
      <c r="J1371" s="5">
        <v>21.145378000000001</v>
      </c>
      <c r="K1371" s="5">
        <v>1.9250000000000001E-3</v>
      </c>
      <c r="L1371" s="5">
        <v>1.8810000000000001E-3</v>
      </c>
      <c r="M1371" s="5">
        <v>-152.51896600000001</v>
      </c>
      <c r="N1371" s="5">
        <v>0.23785800000000001</v>
      </c>
      <c r="O1371" s="5">
        <v>8.4032719999999994</v>
      </c>
      <c r="P1371" s="5">
        <v>3.2320000000000001E-3</v>
      </c>
      <c r="Q1371" s="5">
        <v>4.2199999999999998E-3</v>
      </c>
      <c r="R1371" s="5">
        <v>3.9690000000000003E-3</v>
      </c>
      <c r="S1371" s="5">
        <v>5.3000000000000001E-5</v>
      </c>
      <c r="T1371" s="5">
        <v>1.0629999999999999E-3</v>
      </c>
      <c r="U1371" s="5">
        <v>0.28047100000000003</v>
      </c>
      <c r="V1371" s="5">
        <v>1.3714729999999999</v>
      </c>
      <c r="W1371" s="5">
        <v>2.548</v>
      </c>
      <c r="X1371" s="5">
        <v>101.14</v>
      </c>
      <c r="Y1371" s="5">
        <v>20.62</v>
      </c>
      <c r="Z1371" s="5">
        <v>17.606999999999999</v>
      </c>
      <c r="AA1371" s="5">
        <v>68.024082000000007</v>
      </c>
      <c r="AB1371" s="5">
        <v>99.487131000000005</v>
      </c>
      <c r="AC1371" s="5">
        <v>66.981046000000006</v>
      </c>
      <c r="AD1371" s="5">
        <v>4.2339999999999999E-3</v>
      </c>
      <c r="AE1371" s="5">
        <v>1.0379689999999999</v>
      </c>
      <c r="AF1371" s="5">
        <v>2.5538999999999999E-2</v>
      </c>
      <c r="AG1371" s="5">
        <v>24.604600000000001</v>
      </c>
      <c r="AH1371" s="5">
        <v>-1.6962000000000001E-2</v>
      </c>
      <c r="AI1371" s="5">
        <v>0.14150199999999999</v>
      </c>
      <c r="AJ1371" s="5">
        <v>-7.2999999999999999E-5</v>
      </c>
      <c r="AK1371" s="2">
        <v>-5.6090000000000003E-3</v>
      </c>
      <c r="AL1371" s="2">
        <v>-5.6090000000000003E-3</v>
      </c>
      <c r="AM1371" s="2">
        <v>-1.0493950000000001</v>
      </c>
    </row>
    <row r="1372" spans="1:39" x14ac:dyDescent="0.2">
      <c r="A1372" s="1">
        <v>43543.699490740742</v>
      </c>
      <c r="B1372" s="48">
        <v>1553028437.81775</v>
      </c>
      <c r="C1372" s="5">
        <v>1119</v>
      </c>
      <c r="D1372" s="5">
        <v>0.209534</v>
      </c>
      <c r="E1372" s="5">
        <v>1.1E-5</v>
      </c>
      <c r="F1372" s="5">
        <v>-9.9999999999999995E-7</v>
      </c>
      <c r="G1372" s="5">
        <v>101.553772</v>
      </c>
      <c r="H1372" s="5">
        <v>101.879138</v>
      </c>
      <c r="I1372" s="5">
        <v>128.579014</v>
      </c>
      <c r="J1372" s="5">
        <v>21.145284</v>
      </c>
      <c r="K1372" s="5">
        <v>1.9599999999999999E-3</v>
      </c>
      <c r="L1372" s="5">
        <v>1.864E-3</v>
      </c>
      <c r="M1372" s="5">
        <v>-152.530811</v>
      </c>
      <c r="N1372" s="5">
        <v>0.23763100000000001</v>
      </c>
      <c r="O1372" s="5">
        <v>8.4031099999999999</v>
      </c>
      <c r="P1372" s="5">
        <v>3.2720000000000002E-3</v>
      </c>
      <c r="Q1372" s="5">
        <v>4.5580000000000004E-3</v>
      </c>
      <c r="R1372" s="5">
        <v>4.4219999999999997E-3</v>
      </c>
      <c r="S1372" s="5">
        <v>5.1E-5</v>
      </c>
      <c r="T1372" s="5">
        <v>1.0510000000000001E-3</v>
      </c>
      <c r="U1372" s="5">
        <v>0.28655399999999998</v>
      </c>
      <c r="V1372" s="5">
        <v>1.340724</v>
      </c>
      <c r="W1372" s="5">
        <v>2.548</v>
      </c>
      <c r="X1372" s="5">
        <v>101.14</v>
      </c>
      <c r="Y1372" s="5">
        <v>20.62</v>
      </c>
      <c r="Z1372" s="5">
        <v>17.614999999999998</v>
      </c>
      <c r="AA1372" s="5">
        <v>68.877160000000003</v>
      </c>
      <c r="AB1372" s="5">
        <v>100.465447</v>
      </c>
      <c r="AC1372" s="5">
        <v>66.566609</v>
      </c>
      <c r="AD1372" s="5">
        <v>4.2360000000000002E-3</v>
      </c>
      <c r="AE1372" s="5">
        <v>1.0392349999999999</v>
      </c>
      <c r="AF1372" s="5">
        <v>2.5593000000000001E-2</v>
      </c>
      <c r="AG1372" s="5">
        <v>24.626701000000001</v>
      </c>
      <c r="AH1372" s="5">
        <v>-2.8611000000000001E-2</v>
      </c>
      <c r="AI1372" s="5">
        <v>0.14136699999999999</v>
      </c>
      <c r="AJ1372" s="5">
        <v>-6.0000000000000002E-5</v>
      </c>
      <c r="AK1372" s="2">
        <v>-4.6119999999999998E-3</v>
      </c>
      <c r="AL1372" s="2">
        <v>-4.6119999999999998E-3</v>
      </c>
      <c r="AM1372" s="2">
        <v>-1.2750520000000001</v>
      </c>
    </row>
    <row r="1373" spans="1:39" x14ac:dyDescent="0.2">
      <c r="A1373" s="1">
        <v>43543.699502314812</v>
      </c>
      <c r="B1373" s="48">
        <v>1553028438.8181901</v>
      </c>
      <c r="C1373" s="5">
        <v>1120</v>
      </c>
      <c r="D1373" s="5">
        <v>0.209537</v>
      </c>
      <c r="E1373" s="5">
        <v>1.4E-5</v>
      </c>
      <c r="F1373" s="5">
        <v>-9.9999999999999995E-7</v>
      </c>
      <c r="G1373" s="5">
        <v>101.563374</v>
      </c>
      <c r="H1373" s="5">
        <v>101.63631100000001</v>
      </c>
      <c r="I1373" s="5">
        <v>128.55577700000001</v>
      </c>
      <c r="J1373" s="5">
        <v>21.144746000000001</v>
      </c>
      <c r="K1373" s="5">
        <v>1.9650000000000002E-3</v>
      </c>
      <c r="L1373" s="5">
        <v>1.89E-3</v>
      </c>
      <c r="M1373" s="5">
        <v>-152.53395499999999</v>
      </c>
      <c r="N1373" s="5">
        <v>0.23771500000000001</v>
      </c>
      <c r="O1373" s="5">
        <v>8.40259</v>
      </c>
      <c r="P1373" s="5">
        <v>3.1840000000000002E-3</v>
      </c>
      <c r="Q1373" s="5">
        <v>4.581E-3</v>
      </c>
      <c r="R1373" s="5">
        <v>4.3880000000000004E-3</v>
      </c>
      <c r="S1373" s="5">
        <v>5.3000000000000001E-5</v>
      </c>
      <c r="T1373" s="5">
        <v>1.0480000000000001E-3</v>
      </c>
      <c r="U1373" s="5">
        <v>0.25066300000000002</v>
      </c>
      <c r="V1373" s="5">
        <v>1.3181080000000001</v>
      </c>
      <c r="W1373" s="5">
        <v>2.548</v>
      </c>
      <c r="X1373" s="5">
        <v>101.14</v>
      </c>
      <c r="Y1373" s="5">
        <v>20.62</v>
      </c>
      <c r="Z1373" s="5">
        <v>17.617999999999999</v>
      </c>
      <c r="AA1373" s="5">
        <v>68.983365000000006</v>
      </c>
      <c r="AB1373" s="5">
        <v>98.333842000000004</v>
      </c>
      <c r="AC1373" s="5">
        <v>67.201898999999997</v>
      </c>
      <c r="AD1373" s="5">
        <v>4.2370000000000003E-3</v>
      </c>
      <c r="AE1373" s="5">
        <v>1.0372950000000001</v>
      </c>
      <c r="AF1373" s="5">
        <v>2.5566999999999999E-2</v>
      </c>
      <c r="AG1373" s="5">
        <v>24.647489</v>
      </c>
      <c r="AH1373" s="5">
        <v>-6.4209999999999996E-3</v>
      </c>
      <c r="AI1373" s="5">
        <v>0.14141699999999999</v>
      </c>
      <c r="AJ1373" s="5">
        <v>-8.0000000000000007E-5</v>
      </c>
      <c r="AK1373" s="2">
        <v>-6.0889999999999998E-3</v>
      </c>
      <c r="AL1373" s="2">
        <v>-6.0889999999999998E-3</v>
      </c>
      <c r="AM1373" s="2">
        <v>-0.96611899999999995</v>
      </c>
    </row>
    <row r="1374" spans="1:39" x14ac:dyDescent="0.2">
      <c r="A1374" s="1">
        <v>43543.699513888889</v>
      </c>
      <c r="B1374" s="48">
        <v>1553028439.8181801</v>
      </c>
      <c r="C1374" s="5">
        <v>1121</v>
      </c>
      <c r="D1374" s="5">
        <v>0.209563</v>
      </c>
      <c r="E1374" s="5">
        <v>1.1E-5</v>
      </c>
      <c r="F1374" s="5">
        <v>-9.9999999999999995E-7</v>
      </c>
      <c r="G1374" s="5">
        <v>101.56997699999999</v>
      </c>
      <c r="H1374" s="5">
        <v>101.739058</v>
      </c>
      <c r="I1374" s="5">
        <v>128.468929</v>
      </c>
      <c r="J1374" s="5">
        <v>21.145391</v>
      </c>
      <c r="K1374" s="5">
        <v>1.9530000000000001E-3</v>
      </c>
      <c r="L1374" s="5">
        <v>1.8320000000000001E-3</v>
      </c>
      <c r="M1374" s="5">
        <v>-152.51620600000001</v>
      </c>
      <c r="N1374" s="5">
        <v>0.237455</v>
      </c>
      <c r="O1374" s="5">
        <v>8.4030769999999997</v>
      </c>
      <c r="P1374" s="5">
        <v>3.2780000000000001E-3</v>
      </c>
      <c r="Q1374" s="5">
        <v>4.4019999999999997E-3</v>
      </c>
      <c r="R1374" s="5">
        <v>4.1720000000000004E-3</v>
      </c>
      <c r="S1374" s="5">
        <v>5.1E-5</v>
      </c>
      <c r="T1374" s="5">
        <v>1.0460000000000001E-3</v>
      </c>
      <c r="U1374" s="5">
        <v>0.24800900000000001</v>
      </c>
      <c r="V1374" s="5">
        <v>1.334881</v>
      </c>
      <c r="W1374" s="5">
        <v>2.548</v>
      </c>
      <c r="X1374" s="5">
        <v>101.14</v>
      </c>
      <c r="Y1374" s="5">
        <v>20.62</v>
      </c>
      <c r="Z1374" s="5">
        <v>17.62</v>
      </c>
      <c r="AA1374" s="5">
        <v>68.714284000000006</v>
      </c>
      <c r="AB1374" s="5">
        <v>100.592782</v>
      </c>
      <c r="AC1374" s="5">
        <v>65.787929000000005</v>
      </c>
      <c r="AD1374" s="5">
        <v>4.2370000000000003E-3</v>
      </c>
      <c r="AE1374" s="5">
        <v>1.041623</v>
      </c>
      <c r="AF1374" s="5">
        <v>2.5610999999999998E-2</v>
      </c>
      <c r="AG1374" s="5">
        <v>24.587928000000002</v>
      </c>
      <c r="AH1374" s="5">
        <v>-1.4877E-2</v>
      </c>
      <c r="AI1374" s="5">
        <v>0.141262</v>
      </c>
      <c r="AJ1374" s="5">
        <v>-2.34E-4</v>
      </c>
      <c r="AK1374" s="2">
        <v>-1.8055000000000002E-2</v>
      </c>
      <c r="AL1374" s="2">
        <v>-1.8055000000000002E-2</v>
      </c>
      <c r="AM1374" s="2">
        <v>-0.32547199999999998</v>
      </c>
    </row>
    <row r="1375" spans="1:39" x14ac:dyDescent="0.2">
      <c r="A1375" s="1">
        <v>43543.699525462966</v>
      </c>
      <c r="B1375" s="48">
        <v>1553028440.81691</v>
      </c>
      <c r="C1375" s="5">
        <v>1122</v>
      </c>
      <c r="D1375" s="5">
        <v>0.20955199999999999</v>
      </c>
      <c r="E1375" s="5">
        <v>1.2E-5</v>
      </c>
      <c r="F1375" s="5">
        <v>-9.9999999999999995E-7</v>
      </c>
      <c r="G1375" s="5">
        <v>101.52946300000001</v>
      </c>
      <c r="H1375" s="5">
        <v>101.694192</v>
      </c>
      <c r="I1375" s="5">
        <v>128.31330700000001</v>
      </c>
      <c r="J1375" s="5">
        <v>21.145147999999999</v>
      </c>
      <c r="K1375" s="5">
        <v>1.977E-3</v>
      </c>
      <c r="L1375" s="5">
        <v>1.8600000000000001E-3</v>
      </c>
      <c r="M1375" s="5">
        <v>-152.49853400000001</v>
      </c>
      <c r="N1375" s="5">
        <v>0.23721400000000001</v>
      </c>
      <c r="O1375" s="5">
        <v>8.4007760000000005</v>
      </c>
      <c r="P1375" s="5">
        <v>3.3189999999999999E-3</v>
      </c>
      <c r="Q1375" s="5">
        <v>4.8529999999999997E-3</v>
      </c>
      <c r="R1375" s="5">
        <v>4.666E-3</v>
      </c>
      <c r="S1375" s="5">
        <v>5.3000000000000001E-5</v>
      </c>
      <c r="T1375" s="5">
        <v>1.047E-3</v>
      </c>
      <c r="U1375" s="5">
        <v>0.29966100000000001</v>
      </c>
      <c r="V1375" s="5">
        <v>1.3159019999999999</v>
      </c>
      <c r="W1375" s="5">
        <v>2.5480999999999998</v>
      </c>
      <c r="X1375" s="5">
        <v>101.14</v>
      </c>
      <c r="Y1375" s="5">
        <v>20.62</v>
      </c>
      <c r="Z1375" s="5">
        <v>17.625</v>
      </c>
      <c r="AA1375" s="5">
        <v>69.270754999999994</v>
      </c>
      <c r="AB1375" s="5">
        <v>101.582359</v>
      </c>
      <c r="AC1375" s="5">
        <v>66.475088999999997</v>
      </c>
      <c r="AD1375" s="5">
        <v>4.2379999999999996E-3</v>
      </c>
      <c r="AE1375" s="5">
        <v>1.039515</v>
      </c>
      <c r="AF1375" s="5">
        <v>2.5569999999999999E-2</v>
      </c>
      <c r="AG1375" s="5">
        <v>24.597928</v>
      </c>
      <c r="AH1375" s="5">
        <v>-1.4501E-2</v>
      </c>
      <c r="AI1375" s="5">
        <v>0.14111899999999999</v>
      </c>
      <c r="AJ1375" s="5">
        <v>-1.7200000000000001E-4</v>
      </c>
      <c r="AK1375" s="2">
        <v>-1.3207E-2</v>
      </c>
      <c r="AL1375" s="2">
        <v>-1.3207E-2</v>
      </c>
      <c r="AM1375" s="2">
        <v>-0.44450000000000001</v>
      </c>
    </row>
    <row r="1376" spans="1:39" x14ac:dyDescent="0.2">
      <c r="A1376" s="1">
        <v>43543.699537037035</v>
      </c>
      <c r="B1376" s="48">
        <v>1553028441.8169401</v>
      </c>
      <c r="C1376" s="5">
        <v>1123</v>
      </c>
      <c r="D1376" s="5">
        <v>0.20954500000000001</v>
      </c>
      <c r="E1376" s="5">
        <v>1.8E-5</v>
      </c>
      <c r="F1376" s="5">
        <v>-9.9999999999999995E-7</v>
      </c>
      <c r="G1376" s="5">
        <v>101.51055700000001</v>
      </c>
      <c r="H1376" s="5">
        <v>101.84214900000001</v>
      </c>
      <c r="I1376" s="5">
        <v>128.48512400000001</v>
      </c>
      <c r="J1376" s="5">
        <v>21.145557</v>
      </c>
      <c r="K1376" s="5">
        <v>1.954E-3</v>
      </c>
      <c r="L1376" s="5">
        <v>1.8699999999999999E-3</v>
      </c>
      <c r="M1376" s="5">
        <v>-152.49753699999999</v>
      </c>
      <c r="N1376" s="5">
        <v>0.23825499999999999</v>
      </c>
      <c r="O1376" s="5">
        <v>8.4005939999999999</v>
      </c>
      <c r="P1376" s="5">
        <v>3.2780000000000001E-3</v>
      </c>
      <c r="Q1376" s="5">
        <v>4.797E-3</v>
      </c>
      <c r="R1376" s="5">
        <v>4.6189999999999998E-3</v>
      </c>
      <c r="S1376" s="5">
        <v>5.5999999999999999E-5</v>
      </c>
      <c r="T1376" s="5">
        <v>1.0460000000000001E-3</v>
      </c>
      <c r="U1376" s="5">
        <v>0.26305099999999998</v>
      </c>
      <c r="V1376" s="5">
        <v>1.3375239999999999</v>
      </c>
      <c r="W1376" s="5">
        <v>2.5478999999999998</v>
      </c>
      <c r="X1376" s="5">
        <v>101.14</v>
      </c>
      <c r="Y1376" s="5">
        <v>20.62</v>
      </c>
      <c r="Z1376" s="5">
        <v>17.626000000000001</v>
      </c>
      <c r="AA1376" s="5">
        <v>68.734638000000004</v>
      </c>
      <c r="AB1376" s="5">
        <v>100.609393</v>
      </c>
      <c r="AC1376" s="5">
        <v>66.711887000000004</v>
      </c>
      <c r="AD1376" s="5">
        <v>4.2389999999999997E-3</v>
      </c>
      <c r="AE1376" s="5">
        <v>1.038791</v>
      </c>
      <c r="AF1376" s="5">
        <v>2.5578E-2</v>
      </c>
      <c r="AG1376" s="5">
        <v>24.622971</v>
      </c>
      <c r="AH1376" s="5">
        <v>-2.9170000000000001E-2</v>
      </c>
      <c r="AI1376" s="5">
        <v>0.141738</v>
      </c>
      <c r="AJ1376" s="5">
        <v>-1.3300000000000001E-4</v>
      </c>
      <c r="AK1376" s="2">
        <v>-1.0182E-2</v>
      </c>
      <c r="AL1376" s="2">
        <v>-1.0182E-2</v>
      </c>
      <c r="AM1376" s="2">
        <v>-0.57911500000000005</v>
      </c>
    </row>
    <row r="1377" spans="1:39" x14ac:dyDescent="0.2">
      <c r="A1377" s="1">
        <v>43543.699548611112</v>
      </c>
      <c r="B1377" s="48">
        <v>1553028442.8184299</v>
      </c>
      <c r="C1377" s="5">
        <v>1124</v>
      </c>
      <c r="D1377" s="5">
        <v>0.20955699999999999</v>
      </c>
      <c r="E1377" s="5">
        <v>1.5E-5</v>
      </c>
      <c r="F1377" s="5">
        <v>-9.9999999999999995E-7</v>
      </c>
      <c r="G1377" s="5">
        <v>101.516559</v>
      </c>
      <c r="H1377" s="5">
        <v>101.531166</v>
      </c>
      <c r="I1377" s="5">
        <v>128.180454</v>
      </c>
      <c r="J1377" s="5">
        <v>21.145806</v>
      </c>
      <c r="K1377" s="5">
        <v>1.9300000000000001E-3</v>
      </c>
      <c r="L1377" s="5">
        <v>1.8500000000000001E-3</v>
      </c>
      <c r="M1377" s="5">
        <v>-152.50468599999999</v>
      </c>
      <c r="N1377" s="5">
        <v>0.237507</v>
      </c>
      <c r="O1377" s="5">
        <v>8.4019399999999997</v>
      </c>
      <c r="P1377" s="5">
        <v>3.323E-3</v>
      </c>
      <c r="Q1377" s="5">
        <v>4.8399999999999997E-3</v>
      </c>
      <c r="R1377" s="5">
        <v>4.6499999999999996E-3</v>
      </c>
      <c r="S1377" s="5">
        <v>5.5000000000000002E-5</v>
      </c>
      <c r="T1377" s="5">
        <v>1.041E-3</v>
      </c>
      <c r="U1377" s="5">
        <v>0.23921600000000001</v>
      </c>
      <c r="V1377" s="5">
        <v>1.3563210000000001</v>
      </c>
      <c r="W1377" s="5">
        <v>2.5478000000000001</v>
      </c>
      <c r="X1377" s="5">
        <v>101.14</v>
      </c>
      <c r="Y1377" s="5">
        <v>20.62</v>
      </c>
      <c r="Z1377" s="5">
        <v>17.631</v>
      </c>
      <c r="AA1377" s="5">
        <v>68.161772999999997</v>
      </c>
      <c r="AB1377" s="5">
        <v>101.700862</v>
      </c>
      <c r="AC1377" s="5">
        <v>66.221515999999994</v>
      </c>
      <c r="AD1377" s="5">
        <v>4.2399999999999998E-3</v>
      </c>
      <c r="AE1377" s="5">
        <v>1.040292</v>
      </c>
      <c r="AF1377" s="5">
        <v>2.5565999999999998E-2</v>
      </c>
      <c r="AG1377" s="5">
        <v>24.576011000000001</v>
      </c>
      <c r="AH1377" s="5">
        <v>-1.2869999999999999E-3</v>
      </c>
      <c r="AI1377" s="5">
        <v>0.141293</v>
      </c>
      <c r="AJ1377" s="5">
        <v>-2.02E-4</v>
      </c>
      <c r="AK1377" s="2">
        <v>-1.5565000000000001E-2</v>
      </c>
      <c r="AL1377" s="2">
        <v>-1.5565000000000001E-2</v>
      </c>
      <c r="AM1377" s="2">
        <v>-0.37763400000000003</v>
      </c>
    </row>
    <row r="1378" spans="1:39" x14ac:dyDescent="0.2">
      <c r="A1378" s="1">
        <v>43543.699560185189</v>
      </c>
      <c r="B1378" s="48">
        <v>1553028443.8181901</v>
      </c>
      <c r="C1378" s="5">
        <v>1125</v>
      </c>
      <c r="D1378" s="5">
        <v>0.20954600000000001</v>
      </c>
      <c r="E1378" s="5">
        <v>1.4E-5</v>
      </c>
      <c r="F1378" s="5">
        <v>-9.9999999999999995E-7</v>
      </c>
      <c r="G1378" s="5">
        <v>101.565476</v>
      </c>
      <c r="H1378" s="5">
        <v>101.552744</v>
      </c>
      <c r="I1378" s="5">
        <v>127.865455</v>
      </c>
      <c r="J1378" s="5">
        <v>21.145323000000001</v>
      </c>
      <c r="K1378" s="5">
        <v>1.9380000000000001E-3</v>
      </c>
      <c r="L1378" s="5">
        <v>1.8109999999999999E-3</v>
      </c>
      <c r="M1378" s="5">
        <v>-152.50340199999999</v>
      </c>
      <c r="N1378" s="5">
        <v>0.23830699999999999</v>
      </c>
      <c r="O1378" s="5">
        <v>8.4042340000000006</v>
      </c>
      <c r="P1378" s="5">
        <v>3.3119999999999998E-3</v>
      </c>
      <c r="Q1378" s="5">
        <v>4.9439999999999996E-3</v>
      </c>
      <c r="R1378" s="5">
        <v>4.7289999999999997E-3</v>
      </c>
      <c r="S1378" s="5">
        <v>5.5000000000000002E-5</v>
      </c>
      <c r="T1378" s="5">
        <v>1.044E-3</v>
      </c>
      <c r="U1378" s="5">
        <v>0.24585199999999999</v>
      </c>
      <c r="V1378" s="5">
        <v>1.342419</v>
      </c>
      <c r="W1378" s="5">
        <v>2.548</v>
      </c>
      <c r="X1378" s="5">
        <v>101.14</v>
      </c>
      <c r="Y1378" s="5">
        <v>20.62</v>
      </c>
      <c r="Z1378" s="5">
        <v>17.634</v>
      </c>
      <c r="AA1378" s="5">
        <v>68.334395999999998</v>
      </c>
      <c r="AB1378" s="5">
        <v>101.429345</v>
      </c>
      <c r="AC1378" s="5">
        <v>65.286069999999995</v>
      </c>
      <c r="AD1378" s="5">
        <v>4.241E-3</v>
      </c>
      <c r="AE1378" s="5">
        <v>1.043167</v>
      </c>
      <c r="AF1378" s="5">
        <v>2.5569999999999999E-2</v>
      </c>
      <c r="AG1378" s="5">
        <v>24.511942999999999</v>
      </c>
      <c r="AH1378" s="5">
        <v>1.121E-3</v>
      </c>
      <c r="AI1378" s="5">
        <v>0.14176900000000001</v>
      </c>
      <c r="AJ1378" s="5">
        <v>-1.3799999999999999E-4</v>
      </c>
      <c r="AK1378" s="2">
        <v>-1.0609E-2</v>
      </c>
      <c r="AL1378" s="2">
        <v>-1.0609E-2</v>
      </c>
      <c r="AM1378" s="2">
        <v>-0.55588199999999999</v>
      </c>
    </row>
    <row r="1379" spans="1:39" x14ac:dyDescent="0.2">
      <c r="A1379" s="1">
        <v>43543.699571759258</v>
      </c>
      <c r="B1379" s="48">
        <v>1553028444.81723</v>
      </c>
      <c r="C1379" s="5">
        <v>1126</v>
      </c>
      <c r="D1379" s="5">
        <v>0.20954200000000001</v>
      </c>
      <c r="E1379" s="5">
        <v>1.2E-5</v>
      </c>
      <c r="F1379" s="5">
        <v>-9.9999999999999995E-7</v>
      </c>
      <c r="G1379" s="5">
        <v>101.521359</v>
      </c>
      <c r="H1379" s="5">
        <v>101.641792</v>
      </c>
      <c r="I1379" s="5">
        <v>128.03445600000001</v>
      </c>
      <c r="J1379" s="5">
        <v>21.144603</v>
      </c>
      <c r="K1379" s="5">
        <v>1.905E-3</v>
      </c>
      <c r="L1379" s="5">
        <v>1.8159999999999999E-3</v>
      </c>
      <c r="M1379" s="5">
        <v>-152.52208999999999</v>
      </c>
      <c r="N1379" s="5">
        <v>0.23613500000000001</v>
      </c>
      <c r="O1379" s="5">
        <v>8.4022190000000005</v>
      </c>
      <c r="P1379" s="5">
        <v>3.2940000000000001E-3</v>
      </c>
      <c r="Q1379" s="5">
        <v>4.156E-3</v>
      </c>
      <c r="R1379" s="5">
        <v>3.9890000000000004E-3</v>
      </c>
      <c r="S1379" s="5">
        <v>5.5000000000000002E-5</v>
      </c>
      <c r="T1379" s="5">
        <v>1.0510000000000001E-3</v>
      </c>
      <c r="U1379" s="5">
        <v>0.27328200000000002</v>
      </c>
      <c r="V1379" s="5">
        <v>1.3213360000000001</v>
      </c>
      <c r="W1379" s="5">
        <v>2.548</v>
      </c>
      <c r="X1379" s="5">
        <v>101.14</v>
      </c>
      <c r="Y1379" s="5">
        <v>20.62</v>
      </c>
      <c r="Z1379" s="5">
        <v>17.638000000000002</v>
      </c>
      <c r="AA1379" s="5">
        <v>67.557621999999995</v>
      </c>
      <c r="AB1379" s="5">
        <v>100.983671</v>
      </c>
      <c r="AC1379" s="5">
        <v>65.420327999999998</v>
      </c>
      <c r="AD1379" s="5">
        <v>4.241E-3</v>
      </c>
      <c r="AE1379" s="5">
        <v>1.042753</v>
      </c>
      <c r="AF1379" s="5">
        <v>2.5582000000000001E-2</v>
      </c>
      <c r="AG1379" s="5">
        <v>24.533000999999999</v>
      </c>
      <c r="AH1379" s="5">
        <v>-1.0604000000000001E-2</v>
      </c>
      <c r="AI1379" s="5">
        <v>0.14047699999999999</v>
      </c>
      <c r="AJ1379" s="5">
        <v>-1.11E-4</v>
      </c>
      <c r="AK1379" s="2">
        <v>-8.5389999999999997E-3</v>
      </c>
      <c r="AL1379" s="2">
        <v>-8.5389999999999997E-3</v>
      </c>
      <c r="AM1379" s="2">
        <v>-0.68434799999999996</v>
      </c>
    </row>
    <row r="1380" spans="1:39" x14ac:dyDescent="0.2">
      <c r="A1380" s="1">
        <v>43543.699583333335</v>
      </c>
      <c r="B1380" s="48">
        <v>1553028445.81758</v>
      </c>
      <c r="C1380" s="5">
        <v>1127</v>
      </c>
      <c r="D1380" s="5">
        <v>0.20954300000000001</v>
      </c>
      <c r="E1380" s="5">
        <v>1.5E-5</v>
      </c>
      <c r="F1380" s="5">
        <v>0</v>
      </c>
      <c r="G1380" s="5">
        <v>101.473945</v>
      </c>
      <c r="H1380" s="5">
        <v>101.58938999999999</v>
      </c>
      <c r="I1380" s="5">
        <v>128.237021</v>
      </c>
      <c r="J1380" s="5">
        <v>21.144324000000001</v>
      </c>
      <c r="K1380" s="5">
        <v>1.9289999999999999E-3</v>
      </c>
      <c r="L1380" s="5">
        <v>1.897E-3</v>
      </c>
      <c r="M1380" s="5">
        <v>-152.52902900000001</v>
      </c>
      <c r="N1380" s="5">
        <v>0.23880199999999999</v>
      </c>
      <c r="O1380" s="5">
        <v>8.4019980000000007</v>
      </c>
      <c r="P1380" s="5">
        <v>3.3649999999999999E-3</v>
      </c>
      <c r="Q1380" s="5">
        <v>4.7549999999999997E-3</v>
      </c>
      <c r="R1380" s="5">
        <v>4.5399999999999998E-3</v>
      </c>
      <c r="S1380" s="5">
        <v>5.5000000000000002E-5</v>
      </c>
      <c r="T1380" s="5">
        <v>1.054E-3</v>
      </c>
      <c r="U1380" s="5">
        <v>0.28511700000000001</v>
      </c>
      <c r="V1380" s="5">
        <v>1.3941429999999999</v>
      </c>
      <c r="W1380" s="5">
        <v>2.5480999999999998</v>
      </c>
      <c r="X1380" s="5">
        <v>101.14</v>
      </c>
      <c r="Y1380" s="5">
        <v>20.63</v>
      </c>
      <c r="Z1380" s="5">
        <v>17.649000000000001</v>
      </c>
      <c r="AA1380" s="5">
        <v>68.132928000000007</v>
      </c>
      <c r="AB1380" s="5">
        <v>102.712526</v>
      </c>
      <c r="AC1380" s="5">
        <v>67.358264000000005</v>
      </c>
      <c r="AD1380" s="5">
        <v>4.2469999999999999E-3</v>
      </c>
      <c r="AE1380" s="5">
        <v>1.0368189999999999</v>
      </c>
      <c r="AF1380" s="5">
        <v>2.5529E-2</v>
      </c>
      <c r="AG1380" s="5">
        <v>24.622567</v>
      </c>
      <c r="AH1380" s="5">
        <v>-1.017E-2</v>
      </c>
      <c r="AI1380" s="5">
        <v>0.14206299999999999</v>
      </c>
      <c r="AJ1380" s="5">
        <v>-1.1900000000000001E-4</v>
      </c>
      <c r="AK1380" s="2">
        <v>-9.1599999999999997E-3</v>
      </c>
      <c r="AL1380" s="2">
        <v>-9.1599999999999997E-3</v>
      </c>
      <c r="AM1380" s="2">
        <v>-0.64519000000000004</v>
      </c>
    </row>
    <row r="1381" spans="1:39" x14ac:dyDescent="0.2">
      <c r="A1381" s="1">
        <v>43543.699594907404</v>
      </c>
      <c r="B1381" s="48">
        <v>1553028446.8166599</v>
      </c>
      <c r="C1381" s="5">
        <v>1128</v>
      </c>
      <c r="D1381" s="5">
        <v>0.20954600000000001</v>
      </c>
      <c r="E1381" s="5">
        <v>1.2999999999999999E-5</v>
      </c>
      <c r="F1381" s="5">
        <v>-9.9999999999999995E-7</v>
      </c>
      <c r="G1381" s="5">
        <v>101.514758</v>
      </c>
      <c r="H1381" s="5">
        <v>101.665764</v>
      </c>
      <c r="I1381" s="5">
        <v>128.054641</v>
      </c>
      <c r="J1381" s="5">
        <v>21.144314000000001</v>
      </c>
      <c r="K1381" s="5">
        <v>1.9940000000000001E-3</v>
      </c>
      <c r="L1381" s="5">
        <v>1.804E-3</v>
      </c>
      <c r="M1381" s="5">
        <v>-152.521266</v>
      </c>
      <c r="N1381" s="5">
        <v>0.23780599999999999</v>
      </c>
      <c r="O1381" s="5">
        <v>8.4011139999999997</v>
      </c>
      <c r="P1381" s="5">
        <v>3.3470000000000001E-3</v>
      </c>
      <c r="Q1381" s="5">
        <v>4.6589999999999999E-3</v>
      </c>
      <c r="R1381" s="5">
        <v>4.4929999999999996E-3</v>
      </c>
      <c r="S1381" s="5">
        <v>5.7000000000000003E-5</v>
      </c>
      <c r="T1381" s="5">
        <v>1.0560000000000001E-3</v>
      </c>
      <c r="U1381" s="5">
        <v>0.28030500000000003</v>
      </c>
      <c r="V1381" s="5">
        <v>1.357148</v>
      </c>
      <c r="W1381" s="5">
        <v>2.5480999999999998</v>
      </c>
      <c r="X1381" s="5">
        <v>101.14</v>
      </c>
      <c r="Y1381" s="5">
        <v>20.63</v>
      </c>
      <c r="Z1381" s="5">
        <v>17.652999999999999</v>
      </c>
      <c r="AA1381" s="5">
        <v>69.701383000000007</v>
      </c>
      <c r="AB1381" s="5">
        <v>102.274286</v>
      </c>
      <c r="AC1381" s="5">
        <v>65.117891</v>
      </c>
      <c r="AD1381" s="5">
        <v>4.248E-3</v>
      </c>
      <c r="AE1381" s="5">
        <v>1.0436859999999999</v>
      </c>
      <c r="AF1381" s="5">
        <v>2.5595E-2</v>
      </c>
      <c r="AG1381" s="5">
        <v>24.523973999999999</v>
      </c>
      <c r="AH1381" s="5">
        <v>-1.3295E-2</v>
      </c>
      <c r="AI1381" s="5">
        <v>0.14147100000000001</v>
      </c>
      <c r="AJ1381" s="5">
        <v>-1.35E-4</v>
      </c>
      <c r="AK1381" s="2">
        <v>-1.0352999999999999E-2</v>
      </c>
      <c r="AL1381" s="2">
        <v>-1.0352999999999999E-2</v>
      </c>
      <c r="AM1381" s="2">
        <v>-0.568465</v>
      </c>
    </row>
    <row r="1382" spans="1:39" x14ac:dyDescent="0.2">
      <c r="A1382" s="1">
        <v>43543.699606481481</v>
      </c>
      <c r="B1382" s="48">
        <v>1553028447.8163199</v>
      </c>
      <c r="C1382" s="5">
        <v>1129</v>
      </c>
      <c r="D1382" s="5">
        <v>0.20954200000000001</v>
      </c>
      <c r="E1382" s="5">
        <v>1.7E-5</v>
      </c>
      <c r="F1382" s="5">
        <v>0</v>
      </c>
      <c r="G1382" s="5">
        <v>101.511456</v>
      </c>
      <c r="H1382" s="5">
        <v>101.709947</v>
      </c>
      <c r="I1382" s="5">
        <v>127.61547400000001</v>
      </c>
      <c r="J1382" s="5">
        <v>21.144632000000001</v>
      </c>
      <c r="K1382" s="5">
        <v>2.0149999999999999E-3</v>
      </c>
      <c r="L1382" s="5">
        <v>1.934E-3</v>
      </c>
      <c r="M1382" s="5">
        <v>-152.51948400000001</v>
      </c>
      <c r="N1382" s="5">
        <v>0.237898</v>
      </c>
      <c r="O1382" s="5">
        <v>8.4002239999999997</v>
      </c>
      <c r="P1382" s="5">
        <v>3.2940000000000001E-3</v>
      </c>
      <c r="Q1382" s="5">
        <v>4.7429999999999998E-3</v>
      </c>
      <c r="R1382" s="5">
        <v>4.5690000000000001E-3</v>
      </c>
      <c r="S1382" s="5">
        <v>5.5999999999999999E-5</v>
      </c>
      <c r="T1382" s="5">
        <v>1.057E-3</v>
      </c>
      <c r="U1382" s="5">
        <v>0.26288499999999998</v>
      </c>
      <c r="V1382" s="5">
        <v>1.3170519999999999</v>
      </c>
      <c r="W1382" s="5">
        <v>2.548</v>
      </c>
      <c r="X1382" s="5">
        <v>101.14</v>
      </c>
      <c r="Y1382" s="5">
        <v>20.63</v>
      </c>
      <c r="Z1382" s="5">
        <v>17.657</v>
      </c>
      <c r="AA1382" s="5">
        <v>70.206883000000005</v>
      </c>
      <c r="AB1382" s="5">
        <v>100.97571600000001</v>
      </c>
      <c r="AC1382" s="5">
        <v>68.251026999999993</v>
      </c>
      <c r="AD1382" s="5">
        <v>4.2490000000000002E-3</v>
      </c>
      <c r="AE1382" s="5">
        <v>1.034108</v>
      </c>
      <c r="AF1382" s="5">
        <v>2.5433999999999998E-2</v>
      </c>
      <c r="AG1382" s="5">
        <v>24.595002999999998</v>
      </c>
      <c r="AH1382" s="5">
        <v>-1.7472999999999999E-2</v>
      </c>
      <c r="AI1382" s="5">
        <v>0.14152500000000001</v>
      </c>
      <c r="AJ1382" s="5">
        <v>-1.1400000000000001E-4</v>
      </c>
      <c r="AK1382" s="2">
        <v>-8.6990000000000001E-3</v>
      </c>
      <c r="AL1382" s="2">
        <v>-8.6990000000000001E-3</v>
      </c>
      <c r="AM1382" s="2">
        <v>-0.67680700000000005</v>
      </c>
    </row>
    <row r="1383" spans="1:39" x14ac:dyDescent="0.2">
      <c r="A1383" s="1">
        <v>43543.699618055558</v>
      </c>
      <c r="B1383" s="48">
        <v>1553028448.8166299</v>
      </c>
      <c r="C1383" s="5">
        <v>1130</v>
      </c>
      <c r="D1383" s="5">
        <v>0.209538</v>
      </c>
      <c r="E1383" s="5">
        <v>1.2999999999999999E-5</v>
      </c>
      <c r="F1383" s="5">
        <v>-9.9999999999999995E-7</v>
      </c>
      <c r="G1383" s="5">
        <v>101.41512400000001</v>
      </c>
      <c r="H1383" s="5">
        <v>101.762348</v>
      </c>
      <c r="I1383" s="5">
        <v>127.651151</v>
      </c>
      <c r="J1383" s="5">
        <v>21.143924999999999</v>
      </c>
      <c r="K1383" s="5">
        <v>1.964E-3</v>
      </c>
      <c r="L1383" s="5">
        <v>1.877E-3</v>
      </c>
      <c r="M1383" s="5">
        <v>-152.52722700000001</v>
      </c>
      <c r="N1383" s="5">
        <v>0.238346</v>
      </c>
      <c r="O1383" s="5">
        <v>8.4042410000000007</v>
      </c>
      <c r="P1383" s="5">
        <v>3.3110000000000001E-3</v>
      </c>
      <c r="Q1383" s="5">
        <v>4.4790000000000003E-3</v>
      </c>
      <c r="R1383" s="5">
        <v>4.2979999999999997E-3</v>
      </c>
      <c r="S1383" s="5">
        <v>5.5000000000000002E-5</v>
      </c>
      <c r="T1383" s="5">
        <v>1.059E-3</v>
      </c>
      <c r="U1383" s="5">
        <v>0.25392599999999999</v>
      </c>
      <c r="V1383" s="5">
        <v>1.3321430000000001</v>
      </c>
      <c r="W1383" s="5">
        <v>2.5480999999999998</v>
      </c>
      <c r="X1383" s="5">
        <v>101.14</v>
      </c>
      <c r="Y1383" s="5">
        <v>20.63</v>
      </c>
      <c r="Z1383" s="5">
        <v>17.664999999999999</v>
      </c>
      <c r="AA1383" s="5">
        <v>68.964780000000005</v>
      </c>
      <c r="AB1383" s="5">
        <v>101.39894</v>
      </c>
      <c r="AC1383" s="5">
        <v>66.882003999999995</v>
      </c>
      <c r="AD1383" s="5">
        <v>4.2509999999999996E-3</v>
      </c>
      <c r="AE1383" s="5">
        <v>1.0382709999999999</v>
      </c>
      <c r="AF1383" s="5">
        <v>2.5489000000000001E-2</v>
      </c>
      <c r="AG1383" s="5">
        <v>24.549071000000001</v>
      </c>
      <c r="AH1383" s="5">
        <v>-3.0571999999999998E-2</v>
      </c>
      <c r="AI1383" s="5">
        <v>0.141792</v>
      </c>
      <c r="AJ1383" s="5">
        <v>-8.8999999999999995E-5</v>
      </c>
      <c r="AK1383" s="2">
        <v>-6.7980000000000002E-3</v>
      </c>
      <c r="AL1383" s="2">
        <v>-6.7980000000000002E-3</v>
      </c>
      <c r="AM1383" s="2">
        <v>-0.86764399999999997</v>
      </c>
    </row>
    <row r="1384" spans="1:39" x14ac:dyDescent="0.2">
      <c r="A1384" s="1">
        <v>43543.699629629627</v>
      </c>
      <c r="B1384" s="48">
        <v>1553028449.8175001</v>
      </c>
      <c r="C1384" s="5">
        <v>1131</v>
      </c>
      <c r="D1384" s="5">
        <v>0.20954500000000001</v>
      </c>
      <c r="E1384" s="5">
        <v>1.2999999999999999E-5</v>
      </c>
      <c r="F1384" s="5">
        <v>-9.9999999999999995E-7</v>
      </c>
      <c r="G1384" s="5">
        <v>101.505455</v>
      </c>
      <c r="H1384" s="5">
        <v>101.639736</v>
      </c>
      <c r="I1384" s="5">
        <v>127.69105399999999</v>
      </c>
      <c r="J1384" s="5">
        <v>21.143512999999999</v>
      </c>
      <c r="K1384" s="5">
        <v>2.0010000000000002E-3</v>
      </c>
      <c r="L1384" s="5">
        <v>1.8519999999999999E-3</v>
      </c>
      <c r="M1384" s="5">
        <v>-152.52415999999999</v>
      </c>
      <c r="N1384" s="5">
        <v>0.238346</v>
      </c>
      <c r="O1384" s="5">
        <v>8.4015690000000003</v>
      </c>
      <c r="P1384" s="5">
        <v>3.3080000000000002E-3</v>
      </c>
      <c r="Q1384" s="5">
        <v>4.7429999999999998E-3</v>
      </c>
      <c r="R1384" s="5">
        <v>4.4460000000000003E-3</v>
      </c>
      <c r="S1384" s="5">
        <v>5.5000000000000002E-5</v>
      </c>
      <c r="T1384" s="5">
        <v>1.0610000000000001E-3</v>
      </c>
      <c r="U1384" s="5">
        <v>0.25481100000000001</v>
      </c>
      <c r="V1384" s="5">
        <v>1.3158000000000001</v>
      </c>
      <c r="W1384" s="5">
        <v>2.5480999999999998</v>
      </c>
      <c r="X1384" s="5">
        <v>101.14</v>
      </c>
      <c r="Y1384" s="5">
        <v>20.63</v>
      </c>
      <c r="Z1384" s="5">
        <v>17.667000000000002</v>
      </c>
      <c r="AA1384" s="5">
        <v>69.846254999999999</v>
      </c>
      <c r="AB1384" s="5">
        <v>101.333445</v>
      </c>
      <c r="AC1384" s="5">
        <v>66.285428999999993</v>
      </c>
      <c r="AD1384" s="5">
        <v>4.2509999999999996E-3</v>
      </c>
      <c r="AE1384" s="5">
        <v>1.0400959999999999</v>
      </c>
      <c r="AF1384" s="5">
        <v>2.5514999999999999E-2</v>
      </c>
      <c r="AG1384" s="5">
        <v>24.531358999999998</v>
      </c>
      <c r="AH1384" s="5">
        <v>-1.1825E-2</v>
      </c>
      <c r="AI1384" s="5">
        <v>0.141792</v>
      </c>
      <c r="AJ1384" s="5">
        <v>-1.2799999999999999E-4</v>
      </c>
      <c r="AK1384" s="2">
        <v>-9.7850000000000003E-3</v>
      </c>
      <c r="AL1384" s="2">
        <v>-9.7850000000000003E-3</v>
      </c>
      <c r="AM1384" s="2">
        <v>-0.60280199999999995</v>
      </c>
    </row>
    <row r="1385" spans="1:39" x14ac:dyDescent="0.2">
      <c r="A1385" s="1">
        <v>43543.699641203704</v>
      </c>
      <c r="B1385" s="48">
        <v>1553028450.81651</v>
      </c>
      <c r="C1385" s="5">
        <v>1132</v>
      </c>
      <c r="D1385" s="5">
        <v>0.20952999999999999</v>
      </c>
      <c r="E1385" s="5">
        <v>1.2999999999999999E-5</v>
      </c>
      <c r="F1385" s="5">
        <v>-9.9999999999999995E-7</v>
      </c>
      <c r="G1385" s="5">
        <v>101.458038</v>
      </c>
      <c r="H1385" s="5">
        <v>101.563704</v>
      </c>
      <c r="I1385" s="5">
        <v>127.93023700000001</v>
      </c>
      <c r="J1385" s="5">
        <v>21.143996000000001</v>
      </c>
      <c r="K1385" s="5">
        <v>1.967E-3</v>
      </c>
      <c r="L1385" s="5">
        <v>1.836E-3</v>
      </c>
      <c r="M1385" s="5">
        <v>-152.539379</v>
      </c>
      <c r="N1385" s="5">
        <v>0.238119</v>
      </c>
      <c r="O1385" s="5">
        <v>8.4014389999999999</v>
      </c>
      <c r="P1385" s="5">
        <v>3.3080000000000002E-3</v>
      </c>
      <c r="Q1385" s="5">
        <v>4.1599999999999996E-3</v>
      </c>
      <c r="R1385" s="5">
        <v>4.0119999999999999E-3</v>
      </c>
      <c r="S1385" s="5">
        <v>5.3000000000000001E-5</v>
      </c>
      <c r="T1385" s="5">
        <v>1.062E-3</v>
      </c>
      <c r="U1385" s="5">
        <v>0.25193500000000002</v>
      </c>
      <c r="V1385" s="5">
        <v>1.322926</v>
      </c>
      <c r="W1385" s="5">
        <v>2.548</v>
      </c>
      <c r="X1385" s="5">
        <v>101.14</v>
      </c>
      <c r="Y1385" s="5">
        <v>20.63</v>
      </c>
      <c r="Z1385" s="5">
        <v>17.673999999999999</v>
      </c>
      <c r="AA1385" s="5">
        <v>69.044413000000006</v>
      </c>
      <c r="AB1385" s="5">
        <v>101.313591</v>
      </c>
      <c r="AC1385" s="5">
        <v>65.892650000000003</v>
      </c>
      <c r="AD1385" s="5">
        <v>4.2529999999999998E-3</v>
      </c>
      <c r="AE1385" s="5">
        <v>1.041301</v>
      </c>
      <c r="AF1385" s="5">
        <v>2.5554E-2</v>
      </c>
      <c r="AG1385" s="5">
        <v>24.540113000000002</v>
      </c>
      <c r="AH1385" s="5">
        <v>-9.3109999999999998E-3</v>
      </c>
      <c r="AI1385" s="5">
        <v>0.14165700000000001</v>
      </c>
      <c r="AJ1385" s="5">
        <v>-3.4999999999999997E-5</v>
      </c>
      <c r="AK1385" s="2">
        <v>-2.6090000000000002E-3</v>
      </c>
      <c r="AL1385" s="2">
        <v>-2.6090000000000002E-3</v>
      </c>
      <c r="AM1385" s="2">
        <v>-2.2590029999999999</v>
      </c>
    </row>
    <row r="1386" spans="1:39" x14ac:dyDescent="0.2">
      <c r="A1386" s="1">
        <v>43543.699652777781</v>
      </c>
      <c r="B1386" s="48">
        <v>1553028451.8169</v>
      </c>
      <c r="C1386" s="5">
        <v>1133</v>
      </c>
      <c r="D1386" s="5">
        <v>0.20955399999999999</v>
      </c>
      <c r="E1386" s="5">
        <v>1.2E-5</v>
      </c>
      <c r="F1386" s="5">
        <v>-9.9999999999999995E-7</v>
      </c>
      <c r="G1386" s="5">
        <v>101.465242</v>
      </c>
      <c r="H1386" s="5">
        <v>101.521576</v>
      </c>
      <c r="I1386" s="5">
        <v>127.734008</v>
      </c>
      <c r="J1386" s="5">
        <v>21.143941000000002</v>
      </c>
      <c r="K1386" s="5">
        <v>1.9589999999999998E-3</v>
      </c>
      <c r="L1386" s="5">
        <v>1.8879999999999999E-3</v>
      </c>
      <c r="M1386" s="5">
        <v>-152.54323199999999</v>
      </c>
      <c r="N1386" s="5">
        <v>0.23771500000000001</v>
      </c>
      <c r="O1386" s="5">
        <v>8.4035779999999995</v>
      </c>
      <c r="P1386" s="5">
        <v>3.2820000000000002E-3</v>
      </c>
      <c r="Q1386" s="5">
        <v>4.5459999999999997E-3</v>
      </c>
      <c r="R1386" s="5">
        <v>4.2969999999999996E-3</v>
      </c>
      <c r="S1386" s="5">
        <v>5.8E-5</v>
      </c>
      <c r="T1386" s="5">
        <v>1.0690000000000001E-3</v>
      </c>
      <c r="U1386" s="5">
        <v>0.272397</v>
      </c>
      <c r="V1386" s="5">
        <v>1.3389690000000001</v>
      </c>
      <c r="W1386" s="5">
        <v>2.5478999999999998</v>
      </c>
      <c r="X1386" s="5">
        <v>101.14</v>
      </c>
      <c r="Y1386" s="5">
        <v>20.63</v>
      </c>
      <c r="Z1386" s="5">
        <v>17.677</v>
      </c>
      <c r="AA1386" s="5">
        <v>68.843164999999999</v>
      </c>
      <c r="AB1386" s="5">
        <v>100.69175300000001</v>
      </c>
      <c r="AC1386" s="5">
        <v>67.152063999999996</v>
      </c>
      <c r="AD1386" s="5">
        <v>4.2529999999999998E-3</v>
      </c>
      <c r="AE1386" s="5">
        <v>1.037447</v>
      </c>
      <c r="AF1386" s="5">
        <v>2.5486999999999999E-2</v>
      </c>
      <c r="AG1386" s="5">
        <v>24.566787000000001</v>
      </c>
      <c r="AH1386" s="5">
        <v>-4.9649999999999998E-3</v>
      </c>
      <c r="AI1386" s="5">
        <v>0.14141699999999999</v>
      </c>
      <c r="AJ1386" s="5">
        <v>-1.8000000000000001E-4</v>
      </c>
      <c r="AK1386" s="2">
        <v>-1.3792E-2</v>
      </c>
      <c r="AL1386" s="2">
        <v>-1.3792E-2</v>
      </c>
      <c r="AM1386" s="2">
        <v>-0.42654199999999998</v>
      </c>
    </row>
    <row r="1387" spans="1:39" x14ac:dyDescent="0.2">
      <c r="A1387" s="1">
        <v>43543.699664351851</v>
      </c>
      <c r="B1387" s="48">
        <v>1553028452.8166001</v>
      </c>
      <c r="C1387" s="5">
        <v>1134</v>
      </c>
      <c r="D1387" s="5">
        <v>0.20954100000000001</v>
      </c>
      <c r="E1387" s="5">
        <v>1.4E-5</v>
      </c>
      <c r="F1387" s="5">
        <v>-9.9999999999999995E-7</v>
      </c>
      <c r="G1387" s="5">
        <v>101.479347</v>
      </c>
      <c r="H1387" s="5">
        <v>101.651038</v>
      </c>
      <c r="I1387" s="5">
        <v>127.74504</v>
      </c>
      <c r="J1387" s="5">
        <v>21.14387</v>
      </c>
      <c r="K1387" s="5">
        <v>1.9550000000000001E-3</v>
      </c>
      <c r="L1387" s="5">
        <v>1.8680000000000001E-3</v>
      </c>
      <c r="M1387" s="5">
        <v>-152.55952400000001</v>
      </c>
      <c r="N1387" s="5">
        <v>0.237793</v>
      </c>
      <c r="O1387" s="5">
        <v>8.4026870000000002</v>
      </c>
      <c r="P1387" s="5">
        <v>3.3279999999999998E-3</v>
      </c>
      <c r="Q1387" s="5">
        <v>4.6389999999999999E-3</v>
      </c>
      <c r="R1387" s="5">
        <v>4.3169999999999997E-3</v>
      </c>
      <c r="S1387" s="5">
        <v>5.5999999999999999E-5</v>
      </c>
      <c r="T1387" s="5">
        <v>1.0690000000000001E-3</v>
      </c>
      <c r="U1387" s="5">
        <v>0.26592700000000002</v>
      </c>
      <c r="V1387" s="5">
        <v>1.3459639999999999</v>
      </c>
      <c r="W1387" s="5">
        <v>2.5478999999999998</v>
      </c>
      <c r="X1387" s="5">
        <v>101.14</v>
      </c>
      <c r="Y1387" s="5">
        <v>20.63</v>
      </c>
      <c r="Z1387" s="5">
        <v>17.678999999999998</v>
      </c>
      <c r="AA1387" s="5">
        <v>68.745501000000004</v>
      </c>
      <c r="AB1387" s="5">
        <v>101.811272</v>
      </c>
      <c r="AC1387" s="5">
        <v>66.659507000000005</v>
      </c>
      <c r="AD1387" s="5">
        <v>4.254E-3</v>
      </c>
      <c r="AE1387" s="5">
        <v>1.038951</v>
      </c>
      <c r="AF1387" s="5">
        <v>2.5506000000000001E-2</v>
      </c>
      <c r="AG1387" s="5">
        <v>24.550060999999999</v>
      </c>
      <c r="AH1387" s="5">
        <v>-1.512E-2</v>
      </c>
      <c r="AI1387" s="5">
        <v>0.14146300000000001</v>
      </c>
      <c r="AJ1387" s="5">
        <v>-1.06E-4</v>
      </c>
      <c r="AK1387" s="2">
        <v>-8.1030000000000008E-3</v>
      </c>
      <c r="AL1387" s="2">
        <v>-8.1030000000000008E-3</v>
      </c>
      <c r="AM1387" s="2">
        <v>-0.72627600000000003</v>
      </c>
    </row>
    <row r="1388" spans="1:39" x14ac:dyDescent="0.2">
      <c r="A1388" s="1">
        <v>43543.699675925927</v>
      </c>
      <c r="B1388" s="48">
        <v>1553028453.81669</v>
      </c>
      <c r="C1388" s="5">
        <v>1135</v>
      </c>
      <c r="D1388" s="5">
        <v>0.20954100000000001</v>
      </c>
      <c r="E1388" s="5">
        <v>2.1999999999999999E-5</v>
      </c>
      <c r="F1388" s="5">
        <v>-9.9999999999999995E-7</v>
      </c>
      <c r="G1388" s="5">
        <v>101.413324</v>
      </c>
      <c r="H1388" s="5">
        <v>101.544866</v>
      </c>
      <c r="I1388" s="5">
        <v>127.98633599999999</v>
      </c>
      <c r="J1388" s="5">
        <v>21.144369000000001</v>
      </c>
      <c r="K1388" s="5">
        <v>1.944E-3</v>
      </c>
      <c r="L1388" s="5">
        <v>1.9040000000000001E-3</v>
      </c>
      <c r="M1388" s="5">
        <v>-152.55526900000001</v>
      </c>
      <c r="N1388" s="5">
        <v>0.23783899999999999</v>
      </c>
      <c r="O1388" s="5">
        <v>8.4009260000000001</v>
      </c>
      <c r="P1388" s="5">
        <v>3.261E-3</v>
      </c>
      <c r="Q1388" s="5">
        <v>4.4039999999999999E-3</v>
      </c>
      <c r="R1388" s="5">
        <v>4.2859999999999999E-3</v>
      </c>
      <c r="S1388" s="5">
        <v>5.8E-5</v>
      </c>
      <c r="T1388" s="5">
        <v>1.0679999999999999E-3</v>
      </c>
      <c r="U1388" s="5">
        <v>0.29822300000000002</v>
      </c>
      <c r="V1388" s="5">
        <v>1.3378509999999999</v>
      </c>
      <c r="W1388" s="5">
        <v>2.5480999999999998</v>
      </c>
      <c r="X1388" s="5">
        <v>101.14</v>
      </c>
      <c r="Y1388" s="5">
        <v>20.63</v>
      </c>
      <c r="Z1388" s="5">
        <v>17.687000000000001</v>
      </c>
      <c r="AA1388" s="5">
        <v>68.481555999999998</v>
      </c>
      <c r="AB1388" s="5">
        <v>100.179642</v>
      </c>
      <c r="AC1388" s="5">
        <v>67.521328999999994</v>
      </c>
      <c r="AD1388" s="5">
        <v>4.2560000000000002E-3</v>
      </c>
      <c r="AE1388" s="5">
        <v>1.0363230000000001</v>
      </c>
      <c r="AF1388" s="5">
        <v>2.5498E-2</v>
      </c>
      <c r="AG1388" s="5">
        <v>24.604378000000001</v>
      </c>
      <c r="AH1388" s="5">
        <v>-1.1594E-2</v>
      </c>
      <c r="AI1388" s="5">
        <v>0.14149</v>
      </c>
      <c r="AJ1388" s="5">
        <v>-1.1400000000000001E-4</v>
      </c>
      <c r="AK1388" s="2">
        <v>-8.7469999999999996E-3</v>
      </c>
      <c r="AL1388" s="2">
        <v>-8.7469999999999996E-3</v>
      </c>
      <c r="AM1388" s="2">
        <v>-0.67294900000000002</v>
      </c>
    </row>
    <row r="1389" spans="1:39" x14ac:dyDescent="0.2">
      <c r="A1389" s="1">
        <v>43543.699687499997</v>
      </c>
      <c r="B1389" s="48">
        <v>1553028454.8176</v>
      </c>
      <c r="C1389" s="5">
        <v>1136</v>
      </c>
      <c r="D1389" s="5">
        <v>0.20952499999999999</v>
      </c>
      <c r="E1389" s="5">
        <v>1.2999999999999999E-5</v>
      </c>
      <c r="F1389" s="5">
        <v>-9.9999999999999995E-7</v>
      </c>
      <c r="G1389" s="5">
        <v>101.470944</v>
      </c>
      <c r="H1389" s="5">
        <v>101.632544</v>
      </c>
      <c r="I1389" s="5">
        <v>127.72555699999999</v>
      </c>
      <c r="J1389" s="5">
        <v>21.143902000000001</v>
      </c>
      <c r="K1389" s="5">
        <v>1.9380000000000001E-3</v>
      </c>
      <c r="L1389" s="5">
        <v>1.8810000000000001E-3</v>
      </c>
      <c r="M1389" s="5">
        <v>-152.54902000000001</v>
      </c>
      <c r="N1389" s="5">
        <v>0.23757200000000001</v>
      </c>
      <c r="O1389" s="5">
        <v>8.4025250000000007</v>
      </c>
      <c r="P1389" s="5">
        <v>3.346E-3</v>
      </c>
      <c r="Q1389" s="5">
        <v>4.9810000000000002E-3</v>
      </c>
      <c r="R1389" s="5">
        <v>4.8019999999999998E-3</v>
      </c>
      <c r="S1389" s="5">
        <v>5.5999999999999999E-5</v>
      </c>
      <c r="T1389" s="5">
        <v>1.07E-3</v>
      </c>
      <c r="U1389" s="5">
        <v>0.28207500000000002</v>
      </c>
      <c r="V1389" s="5">
        <v>1.3834040000000001</v>
      </c>
      <c r="W1389" s="5">
        <v>2.548</v>
      </c>
      <c r="X1389" s="5">
        <v>101.14</v>
      </c>
      <c r="Y1389" s="5">
        <v>20.63</v>
      </c>
      <c r="Z1389" s="5">
        <v>17.690000000000001</v>
      </c>
      <c r="AA1389" s="5">
        <v>68.336141999999995</v>
      </c>
      <c r="AB1389" s="5">
        <v>102.243864</v>
      </c>
      <c r="AC1389" s="5">
        <v>66.984182000000004</v>
      </c>
      <c r="AD1389" s="5">
        <v>4.2570000000000004E-3</v>
      </c>
      <c r="AE1389" s="5">
        <v>1.0379590000000001</v>
      </c>
      <c r="AF1389" s="5">
        <v>2.5492000000000001E-2</v>
      </c>
      <c r="AG1389" s="5">
        <v>24.559913999999999</v>
      </c>
      <c r="AH1389" s="5">
        <v>-1.4234E-2</v>
      </c>
      <c r="AI1389" s="5">
        <v>0.14133200000000001</v>
      </c>
      <c r="AJ1389" s="5">
        <v>-6.0000000000000002E-6</v>
      </c>
      <c r="AK1389" s="2">
        <v>-3.5300000000000002E-4</v>
      </c>
      <c r="AL1389" s="2">
        <v>-3.5300000000000002E-4</v>
      </c>
      <c r="AM1389" s="2">
        <v>-16.645641999999999</v>
      </c>
    </row>
    <row r="1390" spans="1:39" x14ac:dyDescent="0.2">
      <c r="A1390" s="1">
        <v>43543.699699074074</v>
      </c>
      <c r="B1390" s="48">
        <v>1553028455.8178301</v>
      </c>
      <c r="C1390" s="5">
        <v>1137</v>
      </c>
      <c r="D1390" s="5">
        <v>0.20951</v>
      </c>
      <c r="E1390" s="5">
        <v>1.2999999999999999E-5</v>
      </c>
      <c r="F1390" s="5">
        <v>-9.9999999999999995E-7</v>
      </c>
      <c r="G1390" s="5">
        <v>101.47754500000001</v>
      </c>
      <c r="H1390" s="5">
        <v>101.646587</v>
      </c>
      <c r="I1390" s="5">
        <v>127.41314</v>
      </c>
      <c r="J1390" s="5">
        <v>21.143432000000001</v>
      </c>
      <c r="K1390" s="5">
        <v>2E-3</v>
      </c>
      <c r="L1390" s="5">
        <v>1.8519999999999999E-3</v>
      </c>
      <c r="M1390" s="5">
        <v>-152.55528799999999</v>
      </c>
      <c r="N1390" s="5">
        <v>0.23794999999999999</v>
      </c>
      <c r="O1390" s="5">
        <v>8.4014849999999992</v>
      </c>
      <c r="P1390" s="5">
        <v>3.3349999999999999E-3</v>
      </c>
      <c r="Q1390" s="5">
        <v>5.0530000000000002E-3</v>
      </c>
      <c r="R1390" s="5">
        <v>4.9069999999999999E-3</v>
      </c>
      <c r="S1390" s="5">
        <v>5.7000000000000003E-5</v>
      </c>
      <c r="T1390" s="5">
        <v>1.0690000000000001E-3</v>
      </c>
      <c r="U1390" s="5">
        <v>0.27599200000000002</v>
      </c>
      <c r="V1390" s="5">
        <v>1.354446</v>
      </c>
      <c r="W1390" s="5">
        <v>2.5482</v>
      </c>
      <c r="X1390" s="5">
        <v>101.14</v>
      </c>
      <c r="Y1390" s="5">
        <v>20.63</v>
      </c>
      <c r="Z1390" s="5">
        <v>17.696999999999999</v>
      </c>
      <c r="AA1390" s="5">
        <v>69.838485000000006</v>
      </c>
      <c r="AB1390" s="5">
        <v>101.97809599999999</v>
      </c>
      <c r="AC1390" s="5">
        <v>66.283906999999999</v>
      </c>
      <c r="AD1390" s="5">
        <v>4.2579999999999996E-3</v>
      </c>
      <c r="AE1390" s="5">
        <v>1.0401009999999999</v>
      </c>
      <c r="AF1390" s="5">
        <v>2.5486999999999999E-2</v>
      </c>
      <c r="AG1390" s="5">
        <v>24.504594000000001</v>
      </c>
      <c r="AH1390" s="5">
        <v>-1.4886999999999999E-2</v>
      </c>
      <c r="AI1390" s="5">
        <v>0.14155599999999999</v>
      </c>
      <c r="AJ1390" s="5">
        <v>8.2999999999999998E-5</v>
      </c>
      <c r="AK1390" s="2">
        <v>6.4099999999999999E-3</v>
      </c>
      <c r="AL1390" s="2">
        <v>6.4099999999999999E-3</v>
      </c>
      <c r="AM1390" s="2">
        <v>0.91869299999999998</v>
      </c>
    </row>
    <row r="1391" spans="1:39" x14ac:dyDescent="0.2">
      <c r="A1391" s="1">
        <v>43543.69971064815</v>
      </c>
      <c r="B1391" s="48">
        <v>1553028456.8178101</v>
      </c>
      <c r="C1391" s="5">
        <v>1138</v>
      </c>
      <c r="D1391" s="5">
        <v>0.20951900000000001</v>
      </c>
      <c r="E1391" s="5">
        <v>9.0000000000000002E-6</v>
      </c>
      <c r="F1391" s="5">
        <v>-9.9999999999999995E-7</v>
      </c>
      <c r="G1391" s="5">
        <v>101.473044</v>
      </c>
      <c r="H1391" s="5">
        <v>101.608912</v>
      </c>
      <c r="I1391" s="5">
        <v>127.559607</v>
      </c>
      <c r="J1391" s="5">
        <v>21.144158000000001</v>
      </c>
      <c r="K1391" s="5">
        <v>1.884E-3</v>
      </c>
      <c r="L1391" s="5">
        <v>1.866E-3</v>
      </c>
      <c r="M1391" s="5">
        <v>-152.55128199999999</v>
      </c>
      <c r="N1391" s="5">
        <v>0.23783199999999999</v>
      </c>
      <c r="O1391" s="5">
        <v>8.4018750000000004</v>
      </c>
      <c r="P1391" s="5">
        <v>3.3310000000000002E-3</v>
      </c>
      <c r="Q1391" s="5">
        <v>4.3699999999999998E-3</v>
      </c>
      <c r="R1391" s="5">
        <v>4.1060000000000003E-3</v>
      </c>
      <c r="S1391" s="5">
        <v>5.7000000000000003E-5</v>
      </c>
      <c r="T1391" s="5">
        <v>1.0660000000000001E-3</v>
      </c>
      <c r="U1391" s="5">
        <v>0.26216600000000001</v>
      </c>
      <c r="V1391" s="5">
        <v>1.376301</v>
      </c>
      <c r="W1391" s="5">
        <v>2.5480999999999998</v>
      </c>
      <c r="X1391" s="5">
        <v>101.14</v>
      </c>
      <c r="Y1391" s="5">
        <v>20.63</v>
      </c>
      <c r="Z1391" s="5">
        <v>17.699000000000002</v>
      </c>
      <c r="AA1391" s="5">
        <v>67.055368000000001</v>
      </c>
      <c r="AB1391" s="5">
        <v>101.87182</v>
      </c>
      <c r="AC1391" s="5">
        <v>66.623953999999998</v>
      </c>
      <c r="AD1391" s="5">
        <v>4.2589999999999998E-3</v>
      </c>
      <c r="AE1391" s="5">
        <v>1.0390600000000001</v>
      </c>
      <c r="AF1391" s="5">
        <v>2.5489000000000001E-2</v>
      </c>
      <c r="AG1391" s="5">
        <v>24.530953</v>
      </c>
      <c r="AH1391" s="5">
        <v>-1.1967999999999999E-2</v>
      </c>
      <c r="AI1391" s="5">
        <v>0.141487</v>
      </c>
      <c r="AJ1391" s="5">
        <v>3.6000000000000001E-5</v>
      </c>
      <c r="AK1391" s="2">
        <v>2.8570000000000002E-3</v>
      </c>
      <c r="AL1391" s="2">
        <v>2.8570000000000002E-3</v>
      </c>
      <c r="AM1391" s="2">
        <v>2.0598010000000002</v>
      </c>
    </row>
    <row r="1392" spans="1:39" x14ac:dyDescent="0.2">
      <c r="A1392" s="1">
        <v>43543.69972222222</v>
      </c>
      <c r="B1392" s="48">
        <v>1553028457.8178101</v>
      </c>
      <c r="C1392" s="5">
        <v>1139</v>
      </c>
      <c r="D1392" s="5">
        <v>0.20951400000000001</v>
      </c>
      <c r="E1392" s="5">
        <v>1.4E-5</v>
      </c>
      <c r="F1392" s="5">
        <v>-9.9999999999999995E-7</v>
      </c>
      <c r="G1392" s="5">
        <v>101.3434</v>
      </c>
      <c r="H1392" s="5">
        <v>101.610282</v>
      </c>
      <c r="I1392" s="5">
        <v>127.668048</v>
      </c>
      <c r="J1392" s="5">
        <v>21.143629000000001</v>
      </c>
      <c r="K1392" s="5">
        <v>1.9139999999999999E-3</v>
      </c>
      <c r="L1392" s="5">
        <v>1.897E-3</v>
      </c>
      <c r="M1392" s="5">
        <v>-152.56119100000001</v>
      </c>
      <c r="N1392" s="5">
        <v>0.23829400000000001</v>
      </c>
      <c r="O1392" s="5">
        <v>8.4024210000000004</v>
      </c>
      <c r="P1392" s="5">
        <v>3.3270000000000001E-3</v>
      </c>
      <c r="Q1392" s="5">
        <v>4.8599999999999997E-3</v>
      </c>
      <c r="R1392" s="5">
        <v>4.6239999999999996E-3</v>
      </c>
      <c r="S1392" s="5">
        <v>5.7000000000000003E-5</v>
      </c>
      <c r="T1392" s="5">
        <v>1.06E-3</v>
      </c>
      <c r="U1392" s="5">
        <v>0.25320700000000002</v>
      </c>
      <c r="V1392" s="5">
        <v>1.388198</v>
      </c>
      <c r="W1392" s="5">
        <v>2.548</v>
      </c>
      <c r="X1392" s="5">
        <v>101.14</v>
      </c>
      <c r="Y1392" s="5">
        <v>20.63</v>
      </c>
      <c r="Z1392" s="5">
        <v>17.701000000000001</v>
      </c>
      <c r="AA1392" s="5">
        <v>67.774269000000004</v>
      </c>
      <c r="AB1392" s="5">
        <v>101.79361</v>
      </c>
      <c r="AC1392" s="5">
        <v>67.353741999999997</v>
      </c>
      <c r="AD1392" s="5">
        <v>4.2589999999999998E-3</v>
      </c>
      <c r="AE1392" s="5">
        <v>1.0368329999999999</v>
      </c>
      <c r="AF1392" s="5">
        <v>2.5472999999999999E-2</v>
      </c>
      <c r="AG1392" s="5">
        <v>24.567720000000001</v>
      </c>
      <c r="AH1392" s="5">
        <v>-2.3524E-2</v>
      </c>
      <c r="AI1392" s="5">
        <v>0.141761</v>
      </c>
      <c r="AJ1392" s="5">
        <v>5.8999999999999998E-5</v>
      </c>
      <c r="AK1392" s="2">
        <v>4.6420000000000003E-3</v>
      </c>
      <c r="AL1392" s="2">
        <v>4.6420000000000003E-3</v>
      </c>
      <c r="AM1392" s="2">
        <v>1.2703150000000001</v>
      </c>
    </row>
    <row r="1393" spans="1:39" x14ac:dyDescent="0.2">
      <c r="A1393" s="1">
        <v>43543.699733796297</v>
      </c>
      <c r="B1393" s="48">
        <v>1553028458.8169</v>
      </c>
      <c r="C1393" s="5">
        <v>1140</v>
      </c>
      <c r="D1393" s="5">
        <v>0.209509</v>
      </c>
      <c r="E1393" s="5">
        <v>1.4E-5</v>
      </c>
      <c r="F1393" s="5">
        <v>-9.9999999999999995E-7</v>
      </c>
      <c r="G1393" s="5">
        <v>101.338297</v>
      </c>
      <c r="H1393" s="5">
        <v>101.385609</v>
      </c>
      <c r="I1393" s="5">
        <v>127.84643800000001</v>
      </c>
      <c r="J1393" s="5">
        <v>21.143107000000001</v>
      </c>
      <c r="K1393" s="5">
        <v>1.9220000000000001E-3</v>
      </c>
      <c r="L1393" s="5">
        <v>1.8799999999999999E-3</v>
      </c>
      <c r="M1393" s="5">
        <v>-152.55432999999999</v>
      </c>
      <c r="N1393" s="5">
        <v>0.237709</v>
      </c>
      <c r="O1393" s="5">
        <v>8.4018289999999993</v>
      </c>
      <c r="P1393" s="5">
        <v>3.3509999999999998E-3</v>
      </c>
      <c r="Q1393" s="5">
        <v>4.653E-3</v>
      </c>
      <c r="R1393" s="5">
        <v>4.4349999999999997E-3</v>
      </c>
      <c r="S1393" s="5">
        <v>5.8E-5</v>
      </c>
      <c r="T1393" s="5">
        <v>1.057E-3</v>
      </c>
      <c r="U1393" s="5">
        <v>0.27599200000000002</v>
      </c>
      <c r="V1393" s="5">
        <v>1.393119</v>
      </c>
      <c r="W1393" s="5">
        <v>2.5480999999999998</v>
      </c>
      <c r="X1393" s="5">
        <v>101.14</v>
      </c>
      <c r="Y1393" s="5">
        <v>20.63</v>
      </c>
      <c r="Z1393" s="5">
        <v>17.706</v>
      </c>
      <c r="AA1393" s="5">
        <v>67.960089999999994</v>
      </c>
      <c r="AB1393" s="5">
        <v>102.354692</v>
      </c>
      <c r="AC1393" s="5">
        <v>66.957679999999996</v>
      </c>
      <c r="AD1393" s="5">
        <v>4.2599999999999999E-3</v>
      </c>
      <c r="AE1393" s="5">
        <v>1.0380400000000001</v>
      </c>
      <c r="AF1393" s="5">
        <v>2.5505E-2</v>
      </c>
      <c r="AG1393" s="5">
        <v>24.570575999999999</v>
      </c>
      <c r="AH1393" s="5">
        <v>-4.1749999999999999E-3</v>
      </c>
      <c r="AI1393" s="5">
        <v>0.14141300000000001</v>
      </c>
      <c r="AJ1393" s="5">
        <v>9.1000000000000003E-5</v>
      </c>
      <c r="AK1393" s="2">
        <v>7.058E-3</v>
      </c>
      <c r="AL1393" s="2">
        <v>7.058E-3</v>
      </c>
      <c r="AM1393" s="2">
        <v>0.83349600000000001</v>
      </c>
    </row>
    <row r="1394" spans="1:39" x14ac:dyDescent="0.2">
      <c r="A1394" s="1">
        <v>43543.699745370373</v>
      </c>
      <c r="B1394" s="48">
        <v>1553028459.81796</v>
      </c>
      <c r="C1394" s="5">
        <v>1141</v>
      </c>
      <c r="D1394" s="5">
        <v>0.20949999999999999</v>
      </c>
      <c r="E1394" s="5">
        <v>1.2E-5</v>
      </c>
      <c r="F1394" s="5">
        <v>-9.9999999999999995E-7</v>
      </c>
      <c r="G1394" s="5">
        <v>101.349701</v>
      </c>
      <c r="H1394" s="5">
        <v>101.39930699999999</v>
      </c>
      <c r="I1394" s="5">
        <v>127.803014</v>
      </c>
      <c r="J1394" s="5">
        <v>21.143947000000001</v>
      </c>
      <c r="K1394" s="5">
        <v>1.951E-3</v>
      </c>
      <c r="L1394" s="5">
        <v>1.8450000000000001E-3</v>
      </c>
      <c r="M1394" s="5">
        <v>-152.55367799999999</v>
      </c>
      <c r="N1394" s="5">
        <v>0.237013</v>
      </c>
      <c r="O1394" s="5">
        <v>8.4044419999999995</v>
      </c>
      <c r="P1394" s="5">
        <v>3.287E-3</v>
      </c>
      <c r="Q1394" s="5">
        <v>4.79E-3</v>
      </c>
      <c r="R1394" s="5">
        <v>4.5659999999999997E-3</v>
      </c>
      <c r="S1394" s="5">
        <v>5.8E-5</v>
      </c>
      <c r="T1394" s="5">
        <v>1.0499999999999999E-3</v>
      </c>
      <c r="U1394" s="5">
        <v>0.25818400000000002</v>
      </c>
      <c r="V1394" s="5">
        <v>1.3612329999999999</v>
      </c>
      <c r="W1394" s="5">
        <v>2.548</v>
      </c>
      <c r="X1394" s="5">
        <v>101.14</v>
      </c>
      <c r="Y1394" s="5">
        <v>20.63</v>
      </c>
      <c r="Z1394" s="5">
        <v>17.707000000000001</v>
      </c>
      <c r="AA1394" s="5">
        <v>68.654469000000006</v>
      </c>
      <c r="AB1394" s="5">
        <v>100.815859</v>
      </c>
      <c r="AC1394" s="5">
        <v>66.100896000000006</v>
      </c>
      <c r="AD1394" s="5">
        <v>4.261E-3</v>
      </c>
      <c r="AE1394" s="5">
        <v>1.040662</v>
      </c>
      <c r="AF1394" s="5">
        <v>2.5533E-2</v>
      </c>
      <c r="AG1394" s="5">
        <v>24.535440000000001</v>
      </c>
      <c r="AH1394" s="5">
        <v>-4.3769999999999998E-3</v>
      </c>
      <c r="AI1394" s="5">
        <v>0.14099900000000001</v>
      </c>
      <c r="AJ1394" s="5">
        <v>1.45E-4</v>
      </c>
      <c r="AK1394" s="2">
        <v>1.1207E-2</v>
      </c>
      <c r="AL1394" s="2">
        <v>1.1207E-2</v>
      </c>
      <c r="AM1394" s="2">
        <v>0.52338899999999999</v>
      </c>
    </row>
    <row r="1395" spans="1:39" x14ac:dyDescent="0.2">
      <c r="A1395" s="1">
        <v>43543.699756944443</v>
      </c>
      <c r="B1395" s="48">
        <v>1553028460.81705</v>
      </c>
      <c r="C1395" s="5">
        <v>1142</v>
      </c>
      <c r="D1395" s="5">
        <v>0.20952999999999999</v>
      </c>
      <c r="E1395" s="5">
        <v>1.5999999999999999E-5</v>
      </c>
      <c r="F1395" s="5">
        <v>-9.9999999999999995E-7</v>
      </c>
      <c r="G1395" s="5">
        <v>101.381213</v>
      </c>
      <c r="H1395" s="5">
        <v>101.550003</v>
      </c>
      <c r="I1395" s="5">
        <v>127.490362</v>
      </c>
      <c r="J1395" s="5">
        <v>21.144131999999999</v>
      </c>
      <c r="K1395" s="5">
        <v>1.8760000000000001E-3</v>
      </c>
      <c r="L1395" s="5">
        <v>1.823E-3</v>
      </c>
      <c r="M1395" s="5">
        <v>-152.54083600000001</v>
      </c>
      <c r="N1395" s="5">
        <v>0.23749400000000001</v>
      </c>
      <c r="O1395" s="5">
        <v>8.4019849999999998</v>
      </c>
      <c r="P1395" s="5">
        <v>3.2859999999999999E-3</v>
      </c>
      <c r="Q1395" s="5">
        <v>4.5129999999999997E-3</v>
      </c>
      <c r="R1395" s="5">
        <v>4.2900000000000004E-3</v>
      </c>
      <c r="S1395" s="5">
        <v>6.0000000000000002E-5</v>
      </c>
      <c r="T1395" s="5">
        <v>1.0460000000000001E-3</v>
      </c>
      <c r="U1395" s="5">
        <v>0.28152199999999999</v>
      </c>
      <c r="V1395" s="5">
        <v>1.3481730000000001</v>
      </c>
      <c r="W1395" s="5">
        <v>2.548</v>
      </c>
      <c r="X1395" s="5">
        <v>101.14</v>
      </c>
      <c r="Y1395" s="5">
        <v>20.63</v>
      </c>
      <c r="Z1395" s="5">
        <v>17.712</v>
      </c>
      <c r="AA1395" s="5">
        <v>66.846374999999995</v>
      </c>
      <c r="AB1395" s="5">
        <v>100.78289700000001</v>
      </c>
      <c r="AC1395" s="5">
        <v>65.575990000000004</v>
      </c>
      <c r="AD1395" s="5">
        <v>4.2620000000000002E-3</v>
      </c>
      <c r="AE1395" s="5">
        <v>1.0422739999999999</v>
      </c>
      <c r="AF1395" s="5">
        <v>2.5522E-2</v>
      </c>
      <c r="AG1395" s="5">
        <v>24.486445</v>
      </c>
      <c r="AH1395" s="5">
        <v>-1.4879E-2</v>
      </c>
      <c r="AI1395" s="5">
        <v>0.14128499999999999</v>
      </c>
      <c r="AJ1395" s="5">
        <v>-4.3000000000000002E-5</v>
      </c>
      <c r="AK1395" s="2">
        <v>-3.29E-3</v>
      </c>
      <c r="AL1395" s="2">
        <v>-3.29E-3</v>
      </c>
      <c r="AM1395" s="2">
        <v>-1.7864580000000001</v>
      </c>
    </row>
    <row r="1396" spans="1:39" x14ac:dyDescent="0.2">
      <c r="A1396" s="1">
        <v>43543.69976851852</v>
      </c>
      <c r="B1396" s="48">
        <v>1553028461.8181</v>
      </c>
      <c r="C1396" s="5">
        <v>1143</v>
      </c>
      <c r="D1396" s="5">
        <v>0.20954100000000001</v>
      </c>
      <c r="E1396" s="5">
        <v>1.7E-5</v>
      </c>
      <c r="F1396" s="5">
        <v>-9.9999999999999995E-7</v>
      </c>
      <c r="G1396" s="5">
        <v>101.38781400000001</v>
      </c>
      <c r="H1396" s="5">
        <v>101.521576</v>
      </c>
      <c r="I1396" s="5">
        <v>127.509844</v>
      </c>
      <c r="J1396" s="5">
        <v>21.144089999999998</v>
      </c>
      <c r="K1396" s="5">
        <v>1.9740000000000001E-3</v>
      </c>
      <c r="L1396" s="5">
        <v>1.9220000000000001E-3</v>
      </c>
      <c r="M1396" s="5">
        <v>-152.55636100000001</v>
      </c>
      <c r="N1396" s="5">
        <v>0.23708399999999999</v>
      </c>
      <c r="O1396" s="5">
        <v>8.4031420000000008</v>
      </c>
      <c r="P1396" s="5">
        <v>3.3110000000000001E-3</v>
      </c>
      <c r="Q1396" s="5">
        <v>4.4019999999999997E-3</v>
      </c>
      <c r="R1396" s="5">
        <v>4.2490000000000002E-3</v>
      </c>
      <c r="S1396" s="5">
        <v>5.8E-5</v>
      </c>
      <c r="T1396" s="5">
        <v>1.0330000000000001E-3</v>
      </c>
      <c r="U1396" s="5">
        <v>0.271125</v>
      </c>
      <c r="V1396" s="5">
        <v>1.339326</v>
      </c>
      <c r="W1396" s="5">
        <v>2.5480999999999998</v>
      </c>
      <c r="X1396" s="5">
        <v>101.14</v>
      </c>
      <c r="Y1396" s="5">
        <v>20.63</v>
      </c>
      <c r="Z1396" s="5">
        <v>17.713999999999999</v>
      </c>
      <c r="AA1396" s="5">
        <v>69.219972999999996</v>
      </c>
      <c r="AB1396" s="5">
        <v>101.39523</v>
      </c>
      <c r="AC1396" s="5">
        <v>67.967294999999993</v>
      </c>
      <c r="AD1396" s="5">
        <v>4.2620000000000002E-3</v>
      </c>
      <c r="AE1396" s="5">
        <v>1.0349680000000001</v>
      </c>
      <c r="AF1396" s="5">
        <v>2.5433999999999998E-2</v>
      </c>
      <c r="AG1396" s="5">
        <v>24.574604000000001</v>
      </c>
      <c r="AH1396" s="5">
        <v>-1.1793E-2</v>
      </c>
      <c r="AI1396" s="5">
        <v>0.141042</v>
      </c>
      <c r="AJ1396" s="5">
        <v>-1.1E-4</v>
      </c>
      <c r="AK1396" s="2">
        <v>-8.4209999999999997E-3</v>
      </c>
      <c r="AL1396" s="2">
        <v>-8.4209999999999997E-3</v>
      </c>
      <c r="AM1396" s="2">
        <v>-0.69674499999999995</v>
      </c>
    </row>
    <row r="1397" spans="1:39" x14ac:dyDescent="0.2">
      <c r="A1397" s="1">
        <v>43543.699780092589</v>
      </c>
      <c r="B1397" s="48">
        <v>1553028462.8161399</v>
      </c>
      <c r="C1397" s="5">
        <v>1144</v>
      </c>
      <c r="D1397" s="5">
        <v>0.20952599999999999</v>
      </c>
      <c r="E1397" s="5">
        <v>2.0999999999999999E-5</v>
      </c>
      <c r="F1397" s="5">
        <v>-9.9999999999999995E-7</v>
      </c>
      <c r="G1397" s="5">
        <v>101.39351600000001</v>
      </c>
      <c r="H1397" s="5">
        <v>101.355469</v>
      </c>
      <c r="I1397" s="5">
        <v>127.89056600000001</v>
      </c>
      <c r="J1397" s="5">
        <v>21.142970999999999</v>
      </c>
      <c r="K1397" s="5">
        <v>1.9610000000000001E-3</v>
      </c>
      <c r="L1397" s="5">
        <v>1.8489999999999999E-3</v>
      </c>
      <c r="M1397" s="5">
        <v>-152.556725</v>
      </c>
      <c r="N1397" s="5">
        <v>0.23658299999999999</v>
      </c>
      <c r="O1397" s="5">
        <v>8.4028430000000007</v>
      </c>
      <c r="P1397" s="5">
        <v>3.297E-3</v>
      </c>
      <c r="Q1397" s="5">
        <v>4.3239999999999997E-3</v>
      </c>
      <c r="R1397" s="5">
        <v>4.0889999999999998E-3</v>
      </c>
      <c r="S1397" s="5">
        <v>5.7000000000000003E-5</v>
      </c>
      <c r="T1397" s="5">
        <v>1.0319999999999999E-3</v>
      </c>
      <c r="U1397" s="5">
        <v>0.271291</v>
      </c>
      <c r="V1397" s="5">
        <v>1.3208329999999999</v>
      </c>
      <c r="W1397" s="5">
        <v>2.5480999999999998</v>
      </c>
      <c r="X1397" s="5">
        <v>101.14</v>
      </c>
      <c r="Y1397" s="5">
        <v>20.63</v>
      </c>
      <c r="Z1397" s="5">
        <v>17.716999999999999</v>
      </c>
      <c r="AA1397" s="5">
        <v>68.904481000000004</v>
      </c>
      <c r="AB1397" s="5">
        <v>101.055869</v>
      </c>
      <c r="AC1397" s="5">
        <v>66.212508999999997</v>
      </c>
      <c r="AD1397" s="5">
        <v>4.2630000000000003E-3</v>
      </c>
      <c r="AE1397" s="5">
        <v>1.040319</v>
      </c>
      <c r="AF1397" s="5">
        <v>2.5538000000000002E-2</v>
      </c>
      <c r="AG1397" s="5">
        <v>24.547878999999998</v>
      </c>
      <c r="AH1397" s="5">
        <v>3.3570000000000002E-3</v>
      </c>
      <c r="AI1397" s="5">
        <v>0.14074400000000001</v>
      </c>
      <c r="AJ1397" s="5">
        <v>-2.0000000000000002E-5</v>
      </c>
      <c r="AK1397" s="2">
        <v>-1.47E-3</v>
      </c>
      <c r="AL1397" s="2">
        <v>-1.47E-3</v>
      </c>
      <c r="AM1397" s="2">
        <v>-3.9836299999999998</v>
      </c>
    </row>
    <row r="1398" spans="1:39" x14ac:dyDescent="0.2">
      <c r="A1398" s="1">
        <v>43543.699791666666</v>
      </c>
      <c r="B1398" s="48">
        <v>1553028463.8175299</v>
      </c>
      <c r="C1398" s="5">
        <v>1145</v>
      </c>
      <c r="D1398" s="5">
        <v>0.20952799999999999</v>
      </c>
      <c r="E1398" s="5">
        <v>1.5999999999999999E-5</v>
      </c>
      <c r="F1398" s="5">
        <v>-9.9999999999999995E-7</v>
      </c>
      <c r="G1398" s="5">
        <v>101.366207</v>
      </c>
      <c r="H1398" s="5">
        <v>101.48938200000001</v>
      </c>
      <c r="I1398" s="5">
        <v>127.781184</v>
      </c>
      <c r="J1398" s="5">
        <v>21.143132999999999</v>
      </c>
      <c r="K1398" s="5">
        <v>1.9659999999999999E-3</v>
      </c>
      <c r="L1398" s="5">
        <v>1.867E-3</v>
      </c>
      <c r="M1398" s="5">
        <v>-152.56644299999999</v>
      </c>
      <c r="N1398" s="5">
        <v>0.23727300000000001</v>
      </c>
      <c r="O1398" s="5">
        <v>8.4015109999999993</v>
      </c>
      <c r="P1398" s="5">
        <v>3.346E-3</v>
      </c>
      <c r="Q1398" s="5">
        <v>4.5890000000000002E-3</v>
      </c>
      <c r="R1398" s="5">
        <v>4.4180000000000001E-3</v>
      </c>
      <c r="S1398" s="5">
        <v>5.7000000000000003E-5</v>
      </c>
      <c r="T1398" s="5">
        <v>1.0369999999999999E-3</v>
      </c>
      <c r="U1398" s="5">
        <v>0.26824900000000002</v>
      </c>
      <c r="V1398" s="5">
        <v>1.3443560000000001</v>
      </c>
      <c r="W1398" s="5">
        <v>2.5482</v>
      </c>
      <c r="X1398" s="5">
        <v>101.14</v>
      </c>
      <c r="Y1398" s="5">
        <v>20.64</v>
      </c>
      <c r="Z1398" s="5">
        <v>17.722999999999999</v>
      </c>
      <c r="AA1398" s="5">
        <v>69.027230000000003</v>
      </c>
      <c r="AB1398" s="5">
        <v>102.24553400000001</v>
      </c>
      <c r="AC1398" s="5">
        <v>66.626806999999999</v>
      </c>
      <c r="AD1398" s="5">
        <v>4.267E-3</v>
      </c>
      <c r="AE1398" s="5">
        <v>1.0390509999999999</v>
      </c>
      <c r="AF1398" s="5">
        <v>2.5510999999999999E-2</v>
      </c>
      <c r="AG1398" s="5">
        <v>24.552353</v>
      </c>
      <c r="AH1398" s="5">
        <v>-1.0862E-2</v>
      </c>
      <c r="AI1398" s="5">
        <v>0.141154</v>
      </c>
      <c r="AJ1398" s="5">
        <v>-2.5999999999999998E-5</v>
      </c>
      <c r="AK1398" s="2">
        <v>-1.9750000000000002E-3</v>
      </c>
      <c r="AL1398" s="2">
        <v>-1.9750000000000002E-3</v>
      </c>
      <c r="AM1398" s="2">
        <v>-2.9724219999999999</v>
      </c>
    </row>
    <row r="1399" spans="1:39" x14ac:dyDescent="0.2">
      <c r="A1399" s="1">
        <v>43543.699803240743</v>
      </c>
      <c r="B1399" s="48">
        <v>1553028464.8171799</v>
      </c>
      <c r="C1399" s="5">
        <v>1146</v>
      </c>
      <c r="D1399" s="5">
        <v>0.20951500000000001</v>
      </c>
      <c r="E1399" s="5">
        <v>1.5999999999999999E-5</v>
      </c>
      <c r="F1399" s="5">
        <v>-9.9999999999999995E-7</v>
      </c>
      <c r="G1399" s="5">
        <v>101.291482</v>
      </c>
      <c r="H1399" s="5">
        <v>101.463695</v>
      </c>
      <c r="I1399" s="5">
        <v>127.742924</v>
      </c>
      <c r="J1399" s="5">
        <v>21.143080999999999</v>
      </c>
      <c r="K1399" s="5">
        <v>1.933E-3</v>
      </c>
      <c r="L1399" s="5">
        <v>1.8469999999999999E-3</v>
      </c>
      <c r="M1399" s="5">
        <v>-152.55178000000001</v>
      </c>
      <c r="N1399" s="5">
        <v>0.236785</v>
      </c>
      <c r="O1399" s="5">
        <v>8.403162</v>
      </c>
      <c r="P1399" s="5">
        <v>3.3210000000000002E-3</v>
      </c>
      <c r="Q1399" s="5">
        <v>4.4809999999999997E-3</v>
      </c>
      <c r="R1399" s="5">
        <v>4.2989999999999999E-3</v>
      </c>
      <c r="S1399" s="5">
        <v>5.8999999999999998E-5</v>
      </c>
      <c r="T1399" s="5">
        <v>1.0449999999999999E-3</v>
      </c>
      <c r="U1399" s="5">
        <v>0.25337300000000001</v>
      </c>
      <c r="V1399" s="5">
        <v>1.330665</v>
      </c>
      <c r="W1399" s="5">
        <v>2.548</v>
      </c>
      <c r="X1399" s="5">
        <v>101.14</v>
      </c>
      <c r="Y1399" s="5">
        <v>20.64</v>
      </c>
      <c r="Z1399" s="5">
        <v>17.724</v>
      </c>
      <c r="AA1399" s="5">
        <v>68.226922999999999</v>
      </c>
      <c r="AB1399" s="5">
        <v>101.63696899999999</v>
      </c>
      <c r="AC1399" s="5">
        <v>66.154893000000001</v>
      </c>
      <c r="AD1399" s="5">
        <v>4.267E-3</v>
      </c>
      <c r="AE1399" s="5">
        <v>1.0404960000000001</v>
      </c>
      <c r="AF1399" s="5">
        <v>2.5524999999999999E-2</v>
      </c>
      <c r="AG1399" s="5">
        <v>24.531623</v>
      </c>
      <c r="AH1399" s="5">
        <v>-1.5193999999999999E-2</v>
      </c>
      <c r="AI1399" s="5">
        <v>0.14086399999999999</v>
      </c>
      <c r="AJ1399" s="5">
        <v>5.3000000000000001E-5</v>
      </c>
      <c r="AK1399" s="2">
        <v>4.1200000000000004E-3</v>
      </c>
      <c r="AL1399" s="2">
        <v>4.1200000000000004E-3</v>
      </c>
      <c r="AM1399" s="2">
        <v>1.4224479999999999</v>
      </c>
    </row>
    <row r="1400" spans="1:39" x14ac:dyDescent="0.2">
      <c r="A1400" s="1">
        <v>43543.699814814812</v>
      </c>
      <c r="B1400" s="48">
        <v>1553028465.8172901</v>
      </c>
      <c r="C1400" s="5">
        <v>1147</v>
      </c>
      <c r="D1400" s="5">
        <v>0.20954100000000001</v>
      </c>
      <c r="E1400" s="5">
        <v>1.2E-5</v>
      </c>
      <c r="F1400" s="5">
        <v>-9.9999999999999995E-7</v>
      </c>
      <c r="G1400" s="5">
        <v>101.255169</v>
      </c>
      <c r="H1400" s="5">
        <v>101.377387</v>
      </c>
      <c r="I1400" s="5">
        <v>127.601856</v>
      </c>
      <c r="J1400" s="5">
        <v>21.144027999999999</v>
      </c>
      <c r="K1400" s="5">
        <v>1.9689999999999998E-3</v>
      </c>
      <c r="L1400" s="5">
        <v>1.8450000000000001E-3</v>
      </c>
      <c r="M1400" s="5">
        <v>-152.555058</v>
      </c>
      <c r="N1400" s="5">
        <v>0.23621300000000001</v>
      </c>
      <c r="O1400" s="5">
        <v>8.4040850000000002</v>
      </c>
      <c r="P1400" s="5">
        <v>3.2499999999999999E-3</v>
      </c>
      <c r="Q1400" s="5">
        <v>4.8329999999999996E-3</v>
      </c>
      <c r="R1400" s="5">
        <v>4.6699999999999997E-3</v>
      </c>
      <c r="S1400" s="5">
        <v>5.5999999999999999E-5</v>
      </c>
      <c r="T1400" s="5">
        <v>1.0399999999999999E-3</v>
      </c>
      <c r="U1400" s="5">
        <v>0.24457999999999999</v>
      </c>
      <c r="V1400" s="5">
        <v>1.3378399999999999</v>
      </c>
      <c r="W1400" s="5">
        <v>2.548</v>
      </c>
      <c r="X1400" s="5">
        <v>101.14</v>
      </c>
      <c r="Y1400" s="5">
        <v>20.64</v>
      </c>
      <c r="Z1400" s="5">
        <v>17.725000000000001</v>
      </c>
      <c r="AA1400" s="5">
        <v>69.096603999999999</v>
      </c>
      <c r="AB1400" s="5">
        <v>99.923694999999995</v>
      </c>
      <c r="AC1400" s="5">
        <v>66.116608999999997</v>
      </c>
      <c r="AD1400" s="5">
        <v>4.2680000000000001E-3</v>
      </c>
      <c r="AE1400" s="5">
        <v>1.040613</v>
      </c>
      <c r="AF1400" s="5">
        <v>2.5512E-2</v>
      </c>
      <c r="AG1400" s="5">
        <v>24.516691000000002</v>
      </c>
      <c r="AH1400" s="5">
        <v>-1.0789999999999999E-2</v>
      </c>
      <c r="AI1400" s="5">
        <v>0.14052300000000001</v>
      </c>
      <c r="AJ1400" s="5">
        <v>-1.0399999999999999E-4</v>
      </c>
      <c r="AK1400" s="2">
        <v>-7.9900000000000006E-3</v>
      </c>
      <c r="AL1400" s="2">
        <v>-7.9900000000000006E-3</v>
      </c>
      <c r="AM1400" s="2">
        <v>-0.73164899999999999</v>
      </c>
    </row>
    <row r="1401" spans="1:39" x14ac:dyDescent="0.2">
      <c r="A1401" s="1">
        <v>43543.699826388889</v>
      </c>
      <c r="B1401" s="48">
        <v>1553028466.8162999</v>
      </c>
      <c r="C1401" s="5">
        <v>1148</v>
      </c>
      <c r="D1401" s="5">
        <v>0.20955099999999999</v>
      </c>
      <c r="E1401" s="5">
        <v>1.5999999999999999E-5</v>
      </c>
      <c r="F1401" s="5">
        <v>-9.9999999999999995E-7</v>
      </c>
      <c r="G1401" s="5">
        <v>101.256969</v>
      </c>
      <c r="H1401" s="5">
        <v>101.58254100000001</v>
      </c>
      <c r="I1401" s="5">
        <v>127.621104</v>
      </c>
      <c r="J1401" s="5">
        <v>21.144210000000001</v>
      </c>
      <c r="K1401" s="5">
        <v>1.9430000000000001E-3</v>
      </c>
      <c r="L1401" s="5">
        <v>1.854E-3</v>
      </c>
      <c r="M1401" s="5">
        <v>-152.574072</v>
      </c>
      <c r="N1401" s="5">
        <v>0.23735100000000001</v>
      </c>
      <c r="O1401" s="5">
        <v>8.4021089999999994</v>
      </c>
      <c r="P1401" s="5">
        <v>3.31E-3</v>
      </c>
      <c r="Q1401" s="5">
        <v>4.2929999999999999E-3</v>
      </c>
      <c r="R1401" s="5">
        <v>4.0039999999999997E-3</v>
      </c>
      <c r="S1401" s="5">
        <v>5.5999999999999999E-5</v>
      </c>
      <c r="T1401" s="5">
        <v>1.0430000000000001E-3</v>
      </c>
      <c r="U1401" s="5">
        <v>0.27615800000000001</v>
      </c>
      <c r="V1401" s="5">
        <v>1.3198160000000001</v>
      </c>
      <c r="W1401" s="5">
        <v>2.548</v>
      </c>
      <c r="X1401" s="5">
        <v>101.14</v>
      </c>
      <c r="Y1401" s="5">
        <v>20.64</v>
      </c>
      <c r="Z1401" s="5">
        <v>17.725000000000001</v>
      </c>
      <c r="AA1401" s="5">
        <v>68.465055000000007</v>
      </c>
      <c r="AB1401" s="5">
        <v>101.38131199999999</v>
      </c>
      <c r="AC1401" s="5">
        <v>66.319055000000006</v>
      </c>
      <c r="AD1401" s="5">
        <v>4.2680000000000001E-3</v>
      </c>
      <c r="AE1401" s="5">
        <v>1.0399929999999999</v>
      </c>
      <c r="AF1401" s="5">
        <v>2.5506999999999998E-2</v>
      </c>
      <c r="AG1401" s="5">
        <v>24.525853999999999</v>
      </c>
      <c r="AH1401" s="5">
        <v>-2.8712999999999999E-2</v>
      </c>
      <c r="AI1401" s="5">
        <v>0.14119999999999999</v>
      </c>
      <c r="AJ1401" s="5">
        <v>-1.65E-4</v>
      </c>
      <c r="AK1401" s="2">
        <v>-1.2701E-2</v>
      </c>
      <c r="AL1401" s="2">
        <v>-1.2701E-2</v>
      </c>
      <c r="AM1401" s="2">
        <v>-0.46248</v>
      </c>
    </row>
    <row r="1402" spans="1:39" x14ac:dyDescent="0.2">
      <c r="A1402" s="1">
        <v>43543.699837962966</v>
      </c>
      <c r="B1402" s="48">
        <v>1553028467.81759</v>
      </c>
      <c r="C1402" s="5">
        <v>1149</v>
      </c>
      <c r="D1402" s="5">
        <v>0.20951700000000001</v>
      </c>
      <c r="E1402" s="5">
        <v>1.5999999999999999E-5</v>
      </c>
      <c r="F1402" s="5">
        <v>-9.9999999999999995E-7</v>
      </c>
      <c r="G1402" s="5">
        <v>101.25487</v>
      </c>
      <c r="H1402" s="5">
        <v>101.34108500000001</v>
      </c>
      <c r="I1402" s="5">
        <v>127.842215</v>
      </c>
      <c r="J1402" s="5">
        <v>21.142600999999999</v>
      </c>
      <c r="K1402" s="5">
        <v>1.915E-3</v>
      </c>
      <c r="L1402" s="5">
        <v>1.903E-3</v>
      </c>
      <c r="M1402" s="5">
        <v>-152.55829700000001</v>
      </c>
      <c r="N1402" s="5">
        <v>0.237819</v>
      </c>
      <c r="O1402" s="5">
        <v>8.4031029999999998</v>
      </c>
      <c r="P1402" s="5">
        <v>3.3340000000000002E-3</v>
      </c>
      <c r="Q1402" s="5">
        <v>4.555E-3</v>
      </c>
      <c r="R1402" s="5">
        <v>4.2690000000000002E-3</v>
      </c>
      <c r="S1402" s="5">
        <v>5.7000000000000003E-5</v>
      </c>
      <c r="T1402" s="5">
        <v>1.049E-3</v>
      </c>
      <c r="U1402" s="5">
        <v>0.28135599999999999</v>
      </c>
      <c r="V1402" s="5">
        <v>1.318926</v>
      </c>
      <c r="W1402" s="5">
        <v>2.548</v>
      </c>
      <c r="X1402" s="5">
        <v>101.14</v>
      </c>
      <c r="Y1402" s="5">
        <v>20.64</v>
      </c>
      <c r="Z1402" s="5">
        <v>17.724</v>
      </c>
      <c r="AA1402" s="5">
        <v>67.800438999999997</v>
      </c>
      <c r="AB1402" s="5">
        <v>101.95913</v>
      </c>
      <c r="AC1402" s="5">
        <v>67.503984000000003</v>
      </c>
      <c r="AD1402" s="5">
        <v>4.267E-3</v>
      </c>
      <c r="AE1402" s="5">
        <v>1.036375</v>
      </c>
      <c r="AF1402" s="5">
        <v>2.5484E-2</v>
      </c>
      <c r="AG1402" s="5">
        <v>24.589894999999999</v>
      </c>
      <c r="AH1402" s="5">
        <v>-7.613E-3</v>
      </c>
      <c r="AI1402" s="5">
        <v>0.14147899999999999</v>
      </c>
      <c r="AJ1402" s="5">
        <v>3.8000000000000002E-5</v>
      </c>
      <c r="AK1402" s="2">
        <v>2.9520000000000002E-3</v>
      </c>
      <c r="AL1402" s="2">
        <v>2.9520000000000002E-3</v>
      </c>
      <c r="AM1402" s="2">
        <v>1.993892</v>
      </c>
    </row>
    <row r="1403" spans="1:39" x14ac:dyDescent="0.2">
      <c r="A1403" s="1">
        <v>43543.699849537035</v>
      </c>
      <c r="B1403" s="48">
        <v>1553028468.8164501</v>
      </c>
      <c r="C1403" s="5">
        <v>1150</v>
      </c>
      <c r="D1403" s="5">
        <v>0.209538</v>
      </c>
      <c r="E1403" s="5">
        <v>1.5E-5</v>
      </c>
      <c r="F1403" s="5">
        <v>-9.9999999999999995E-7</v>
      </c>
      <c r="G1403" s="5">
        <v>101.247967</v>
      </c>
      <c r="H1403" s="5">
        <v>101.44349</v>
      </c>
      <c r="I1403" s="5">
        <v>127.733772</v>
      </c>
      <c r="J1403" s="5">
        <v>21.142817999999998</v>
      </c>
      <c r="K1403" s="5">
        <v>1.9629999999999999E-3</v>
      </c>
      <c r="L1403" s="5">
        <v>1.8140000000000001E-3</v>
      </c>
      <c r="M1403" s="5">
        <v>-152.56429600000001</v>
      </c>
      <c r="N1403" s="5">
        <v>0.237898</v>
      </c>
      <c r="O1403" s="5">
        <v>8.4024789999999996</v>
      </c>
      <c r="P1403" s="5">
        <v>3.3040000000000001E-3</v>
      </c>
      <c r="Q1403" s="5">
        <v>4.6829999999999997E-3</v>
      </c>
      <c r="R1403" s="5">
        <v>4.5599999999999998E-3</v>
      </c>
      <c r="S1403" s="5">
        <v>5.3999999999999998E-5</v>
      </c>
      <c r="T1403" s="5">
        <v>1.0549999999999999E-3</v>
      </c>
      <c r="U1403" s="5">
        <v>0.25729999999999997</v>
      </c>
      <c r="V1403" s="5">
        <v>1.34378</v>
      </c>
      <c r="W1403" s="5">
        <v>2.548</v>
      </c>
      <c r="X1403" s="5">
        <v>101.14</v>
      </c>
      <c r="Y1403" s="5">
        <v>20.64</v>
      </c>
      <c r="Z1403" s="5">
        <v>17.725000000000001</v>
      </c>
      <c r="AA1403" s="5">
        <v>68.939428000000007</v>
      </c>
      <c r="AB1403" s="5">
        <v>101.23138</v>
      </c>
      <c r="AC1403" s="5">
        <v>65.352919999999997</v>
      </c>
      <c r="AD1403" s="5">
        <v>4.2680000000000001E-3</v>
      </c>
      <c r="AE1403" s="5">
        <v>1.042961</v>
      </c>
      <c r="AF1403" s="5">
        <v>2.5554E-2</v>
      </c>
      <c r="AG1403" s="5">
        <v>24.501736999999999</v>
      </c>
      <c r="AH1403" s="5">
        <v>-1.7256000000000001E-2</v>
      </c>
      <c r="AI1403" s="5">
        <v>0.14152500000000001</v>
      </c>
      <c r="AJ1403" s="5">
        <v>-8.8999999999999995E-5</v>
      </c>
      <c r="AK1403" s="2">
        <v>-6.7939999999999997E-3</v>
      </c>
      <c r="AL1403" s="2">
        <v>-6.7939999999999997E-3</v>
      </c>
      <c r="AM1403" s="2">
        <v>-0.86654399999999998</v>
      </c>
    </row>
    <row r="1404" spans="1:39" x14ac:dyDescent="0.2">
      <c r="A1404" s="1">
        <v>43543.699861111112</v>
      </c>
      <c r="B1404" s="48">
        <v>1553028469.8164301</v>
      </c>
      <c r="C1404" s="5">
        <v>1151</v>
      </c>
      <c r="D1404" s="5">
        <v>0.20954100000000001</v>
      </c>
      <c r="E1404" s="5">
        <v>1.9000000000000001E-5</v>
      </c>
      <c r="F1404" s="5">
        <v>-9.9999999999999995E-7</v>
      </c>
      <c r="G1404" s="5">
        <v>101.18914700000001</v>
      </c>
      <c r="H1404" s="5">
        <v>101.26813300000001</v>
      </c>
      <c r="I1404" s="5">
        <v>127.5528</v>
      </c>
      <c r="J1404" s="5">
        <v>21.142869999999998</v>
      </c>
      <c r="K1404" s="5">
        <v>2.0460000000000001E-3</v>
      </c>
      <c r="L1404" s="5">
        <v>1.7819999999999999E-3</v>
      </c>
      <c r="M1404" s="5">
        <v>-152.57249999999999</v>
      </c>
      <c r="N1404" s="5">
        <v>0.237455</v>
      </c>
      <c r="O1404" s="5">
        <v>8.4045590000000008</v>
      </c>
      <c r="P1404" s="5">
        <v>3.333E-3</v>
      </c>
      <c r="Q1404" s="5">
        <v>4.3610000000000003E-3</v>
      </c>
      <c r="R1404" s="5">
        <v>4.1370000000000001E-3</v>
      </c>
      <c r="S1404" s="5">
        <v>5.5000000000000002E-5</v>
      </c>
      <c r="T1404" s="5">
        <v>1.0610000000000001E-3</v>
      </c>
      <c r="U1404" s="5">
        <v>0.26736500000000002</v>
      </c>
      <c r="V1404" s="5">
        <v>1.376495</v>
      </c>
      <c r="W1404" s="5">
        <v>2.5478999999999998</v>
      </c>
      <c r="X1404" s="5">
        <v>101.14</v>
      </c>
      <c r="Y1404" s="5">
        <v>20.64</v>
      </c>
      <c r="Z1404" s="5">
        <v>17.725999999999999</v>
      </c>
      <c r="AA1404" s="5">
        <v>70.945835000000002</v>
      </c>
      <c r="AB1404" s="5">
        <v>101.930347</v>
      </c>
      <c r="AC1404" s="5">
        <v>64.600648000000007</v>
      </c>
      <c r="AD1404" s="5">
        <v>4.2680000000000001E-3</v>
      </c>
      <c r="AE1404" s="5">
        <v>1.0452840000000001</v>
      </c>
      <c r="AF1404" s="5">
        <v>2.5565000000000001E-2</v>
      </c>
      <c r="AG1404" s="5">
        <v>24.457152000000001</v>
      </c>
      <c r="AH1404" s="5">
        <v>-6.979E-3</v>
      </c>
      <c r="AI1404" s="5">
        <v>0.141262</v>
      </c>
      <c r="AJ1404" s="5">
        <v>-1.1E-4</v>
      </c>
      <c r="AK1404" s="2">
        <v>-8.4279999999999997E-3</v>
      </c>
      <c r="AL1404" s="2">
        <v>-8.4279999999999997E-3</v>
      </c>
      <c r="AM1404" s="2">
        <v>-0.69728699999999999</v>
      </c>
    </row>
    <row r="1405" spans="1:39" x14ac:dyDescent="0.2">
      <c r="A1405" s="1">
        <v>43543.699872685182</v>
      </c>
      <c r="B1405" s="48">
        <v>1553028470.8169601</v>
      </c>
      <c r="C1405" s="5">
        <v>1152</v>
      </c>
      <c r="D1405" s="5">
        <v>0.20949300000000001</v>
      </c>
      <c r="E1405" s="5">
        <v>1.8E-5</v>
      </c>
      <c r="F1405" s="5">
        <v>-9.9999999999999995E-7</v>
      </c>
      <c r="G1405" s="5">
        <v>101.15883599999999</v>
      </c>
      <c r="H1405" s="5">
        <v>101.371908</v>
      </c>
      <c r="I1405" s="5">
        <v>127.560546</v>
      </c>
      <c r="J1405" s="5">
        <v>21.143768999999999</v>
      </c>
      <c r="K1405" s="5">
        <v>1.902E-3</v>
      </c>
      <c r="L1405" s="5">
        <v>1.8220000000000001E-3</v>
      </c>
      <c r="M1405" s="5">
        <v>-152.591475</v>
      </c>
      <c r="N1405" s="5">
        <v>0.23738999999999999</v>
      </c>
      <c r="O1405" s="5">
        <v>8.4037989999999994</v>
      </c>
      <c r="P1405" s="5">
        <v>3.271E-3</v>
      </c>
      <c r="Q1405" s="5">
        <v>4.646E-3</v>
      </c>
      <c r="R1405" s="5">
        <v>4.4609999999999997E-3</v>
      </c>
      <c r="S1405" s="5">
        <v>5.5999999999999999E-5</v>
      </c>
      <c r="T1405" s="5">
        <v>1.067E-3</v>
      </c>
      <c r="U1405" s="5">
        <v>0.27344800000000002</v>
      </c>
      <c r="V1405" s="5">
        <v>1.360563</v>
      </c>
      <c r="W1405" s="5">
        <v>2.5480999999999998</v>
      </c>
      <c r="X1405" s="5">
        <v>101.14</v>
      </c>
      <c r="Y1405" s="5">
        <v>20.64</v>
      </c>
      <c r="Z1405" s="5">
        <v>17.727</v>
      </c>
      <c r="AA1405" s="5">
        <v>67.476264999999998</v>
      </c>
      <c r="AB1405" s="5">
        <v>100.42309</v>
      </c>
      <c r="AC1405" s="5">
        <v>65.552304000000007</v>
      </c>
      <c r="AD1405" s="5">
        <v>4.2680000000000001E-3</v>
      </c>
      <c r="AE1405" s="5">
        <v>1.0423469999999999</v>
      </c>
      <c r="AF1405" s="5">
        <v>2.5530000000000001E-2</v>
      </c>
      <c r="AG1405" s="5">
        <v>24.492327</v>
      </c>
      <c r="AH1405" s="5">
        <v>-1.882E-2</v>
      </c>
      <c r="AI1405" s="5">
        <v>0.14122299999999999</v>
      </c>
      <c r="AJ1405" s="5">
        <v>1.8200000000000001E-4</v>
      </c>
      <c r="AK1405" s="2">
        <v>1.4112E-2</v>
      </c>
      <c r="AL1405" s="2">
        <v>1.4112E-2</v>
      </c>
      <c r="AM1405" s="2">
        <v>0.41631600000000002</v>
      </c>
    </row>
    <row r="1406" spans="1:39" x14ac:dyDescent="0.2">
      <c r="A1406" s="1">
        <v>43543.699884259258</v>
      </c>
      <c r="B1406" s="48">
        <v>1553028471.8167</v>
      </c>
      <c r="C1406" s="5">
        <v>1153</v>
      </c>
      <c r="D1406" s="5">
        <v>0.20955399999999999</v>
      </c>
      <c r="E1406" s="5">
        <v>1.2999999999999999E-5</v>
      </c>
      <c r="F1406" s="5">
        <v>-9.9999999999999995E-7</v>
      </c>
      <c r="G1406" s="5">
        <v>101.14563200000001</v>
      </c>
      <c r="H1406" s="5">
        <v>101.30923300000001</v>
      </c>
      <c r="I1406" s="5">
        <v>127.66617100000001</v>
      </c>
      <c r="J1406" s="5">
        <v>21.143467000000001</v>
      </c>
      <c r="K1406" s="5">
        <v>1.9430000000000001E-3</v>
      </c>
      <c r="L1406" s="5">
        <v>1.867E-3</v>
      </c>
      <c r="M1406" s="5">
        <v>-152.57987900000001</v>
      </c>
      <c r="N1406" s="5">
        <v>0.23860700000000001</v>
      </c>
      <c r="O1406" s="5">
        <v>8.4041560000000004</v>
      </c>
      <c r="P1406" s="5">
        <v>3.3319999999999999E-3</v>
      </c>
      <c r="Q1406" s="5">
        <v>4.8910000000000004E-3</v>
      </c>
      <c r="R1406" s="5">
        <v>4.6880000000000003E-3</v>
      </c>
      <c r="S1406" s="5">
        <v>5.7000000000000003E-5</v>
      </c>
      <c r="T1406" s="5">
        <v>1.06E-3</v>
      </c>
      <c r="U1406" s="5">
        <v>0.242036</v>
      </c>
      <c r="V1406" s="5">
        <v>1.3679829999999999</v>
      </c>
      <c r="W1406" s="5">
        <v>2.5480999999999998</v>
      </c>
      <c r="X1406" s="5">
        <v>101.14</v>
      </c>
      <c r="Y1406" s="5">
        <v>20.64</v>
      </c>
      <c r="Z1406" s="5">
        <v>17.731000000000002</v>
      </c>
      <c r="AA1406" s="5">
        <v>68.464333999999994</v>
      </c>
      <c r="AB1406" s="5">
        <v>101.90018999999999</v>
      </c>
      <c r="AC1406" s="5">
        <v>66.636510000000001</v>
      </c>
      <c r="AD1406" s="5">
        <v>4.2690000000000002E-3</v>
      </c>
      <c r="AE1406" s="5">
        <v>1.039021</v>
      </c>
      <c r="AF1406" s="5">
        <v>2.5499000000000001E-2</v>
      </c>
      <c r="AG1406" s="5">
        <v>24.541651000000002</v>
      </c>
      <c r="AH1406" s="5">
        <v>-1.4456E-2</v>
      </c>
      <c r="AI1406" s="5">
        <v>0.14194699999999999</v>
      </c>
      <c r="AJ1406" s="5">
        <v>-1.84E-4</v>
      </c>
      <c r="AK1406" s="2">
        <v>-1.4127000000000001E-2</v>
      </c>
      <c r="AL1406" s="2">
        <v>-1.4127000000000001E-2</v>
      </c>
      <c r="AM1406" s="2">
        <v>-0.41798299999999999</v>
      </c>
    </row>
    <row r="1407" spans="1:39" x14ac:dyDescent="0.2">
      <c r="A1407" s="1">
        <v>43543.699895833335</v>
      </c>
      <c r="B1407" s="48">
        <v>1553028472.8167901</v>
      </c>
      <c r="C1407" s="5">
        <v>1154</v>
      </c>
      <c r="D1407" s="5">
        <v>0.20951900000000001</v>
      </c>
      <c r="E1407" s="5">
        <v>1.5E-5</v>
      </c>
      <c r="F1407" s="5">
        <v>-9.9999999999999995E-7</v>
      </c>
      <c r="G1407" s="5">
        <v>101.128826</v>
      </c>
      <c r="H1407" s="5">
        <v>101.320193</v>
      </c>
      <c r="I1407" s="5">
        <v>127.52204999999999</v>
      </c>
      <c r="J1407" s="5">
        <v>21.143972999999999</v>
      </c>
      <c r="K1407" s="5">
        <v>1.9419999999999999E-3</v>
      </c>
      <c r="L1407" s="5">
        <v>1.8519999999999999E-3</v>
      </c>
      <c r="M1407" s="5">
        <v>-152.55114800000001</v>
      </c>
      <c r="N1407" s="5">
        <v>0.237709</v>
      </c>
      <c r="O1407" s="5">
        <v>8.4017579999999992</v>
      </c>
      <c r="P1407" s="5">
        <v>3.375E-3</v>
      </c>
      <c r="Q1407" s="5">
        <v>4.9560000000000003E-3</v>
      </c>
      <c r="R1407" s="5">
        <v>4.8260000000000004E-3</v>
      </c>
      <c r="S1407" s="5">
        <v>5.8E-5</v>
      </c>
      <c r="T1407" s="5">
        <v>1.0640000000000001E-3</v>
      </c>
      <c r="U1407" s="5">
        <v>0.26559500000000003</v>
      </c>
      <c r="V1407" s="5">
        <v>1.325447</v>
      </c>
      <c r="W1407" s="5">
        <v>2.5478999999999998</v>
      </c>
      <c r="X1407" s="5">
        <v>101.14</v>
      </c>
      <c r="Y1407" s="5">
        <v>20.64</v>
      </c>
      <c r="Z1407" s="5">
        <v>17.733000000000001</v>
      </c>
      <c r="AA1407" s="5">
        <v>68.435976999999994</v>
      </c>
      <c r="AB1407" s="5">
        <v>102.95022299999999</v>
      </c>
      <c r="AC1407" s="5">
        <v>66.275773999999998</v>
      </c>
      <c r="AD1407" s="5">
        <v>4.2700000000000004E-3</v>
      </c>
      <c r="AE1407" s="5">
        <v>1.040125</v>
      </c>
      <c r="AF1407" s="5">
        <v>2.5498E-2</v>
      </c>
      <c r="AG1407" s="5">
        <v>24.514771</v>
      </c>
      <c r="AH1407" s="5">
        <v>-1.6910000000000001E-2</v>
      </c>
      <c r="AI1407" s="5">
        <v>0.14141300000000001</v>
      </c>
      <c r="AJ1407" s="5">
        <v>3.0000000000000001E-5</v>
      </c>
      <c r="AK1407" s="2">
        <v>2.3800000000000002E-3</v>
      </c>
      <c r="AL1407" s="2">
        <v>2.3800000000000002E-3</v>
      </c>
      <c r="AM1407" s="2">
        <v>2.4717180000000001</v>
      </c>
    </row>
    <row r="1408" spans="1:39" x14ac:dyDescent="0.2">
      <c r="A1408" s="1">
        <v>43543.699907407405</v>
      </c>
      <c r="B1408" s="48">
        <v>1553028473.81674</v>
      </c>
      <c r="C1408" s="5">
        <v>1155</v>
      </c>
      <c r="D1408" s="5">
        <v>0.20954700000000001</v>
      </c>
      <c r="E1408" s="5">
        <v>1.9000000000000001E-5</v>
      </c>
      <c r="F1408" s="5">
        <v>-9.9999999999999995E-7</v>
      </c>
      <c r="G1408" s="5">
        <v>101.089513</v>
      </c>
      <c r="H1408" s="5">
        <v>101.31882299999999</v>
      </c>
      <c r="I1408" s="5">
        <v>127.660302</v>
      </c>
      <c r="J1408" s="5">
        <v>21.143208000000001</v>
      </c>
      <c r="K1408" s="5">
        <v>1.9629999999999999E-3</v>
      </c>
      <c r="L1408" s="5">
        <v>1.8600000000000001E-3</v>
      </c>
      <c r="M1408" s="5">
        <v>-152.540031</v>
      </c>
      <c r="N1408" s="5">
        <v>0.23777400000000001</v>
      </c>
      <c r="O1408" s="5">
        <v>8.4049230000000001</v>
      </c>
      <c r="P1408" s="5">
        <v>3.3609999999999998E-3</v>
      </c>
      <c r="Q1408" s="5">
        <v>4.8659999999999997E-3</v>
      </c>
      <c r="R1408" s="5">
        <v>4.7479999999999996E-3</v>
      </c>
      <c r="S1408" s="5">
        <v>5.8999999999999998E-5</v>
      </c>
      <c r="T1408" s="5">
        <v>1.065E-3</v>
      </c>
      <c r="U1408" s="5">
        <v>0.26697799999999999</v>
      </c>
      <c r="V1408" s="5">
        <v>1.310489</v>
      </c>
      <c r="W1408" s="5">
        <v>2.548</v>
      </c>
      <c r="X1408" s="5">
        <v>101.14</v>
      </c>
      <c r="Y1408" s="5">
        <v>20.65</v>
      </c>
      <c r="Z1408" s="5">
        <v>17.736000000000001</v>
      </c>
      <c r="AA1408" s="5">
        <v>68.932834999999997</v>
      </c>
      <c r="AB1408" s="5">
        <v>102.61167500000001</v>
      </c>
      <c r="AC1408" s="5">
        <v>66.457572999999996</v>
      </c>
      <c r="AD1408" s="5">
        <v>4.2729999999999999E-3</v>
      </c>
      <c r="AE1408" s="5">
        <v>1.039569</v>
      </c>
      <c r="AF1408" s="5">
        <v>2.5505E-2</v>
      </c>
      <c r="AG1408" s="5">
        <v>24.534624000000001</v>
      </c>
      <c r="AH1408" s="5">
        <v>-2.0267E-2</v>
      </c>
      <c r="AI1408" s="5">
        <v>0.14145199999999999</v>
      </c>
      <c r="AJ1408" s="5">
        <v>-1.47E-4</v>
      </c>
      <c r="AK1408" s="2">
        <v>-1.1303000000000001E-2</v>
      </c>
      <c r="AL1408" s="2">
        <v>-1.1303000000000001E-2</v>
      </c>
      <c r="AM1408" s="2">
        <v>-0.52058199999999999</v>
      </c>
    </row>
    <row r="1409" spans="1:39" x14ac:dyDescent="0.2">
      <c r="A1409" s="1">
        <v>43543.699918981481</v>
      </c>
      <c r="B1409" s="48">
        <v>1553028474.81777</v>
      </c>
      <c r="C1409" s="5">
        <v>1156</v>
      </c>
      <c r="D1409" s="5">
        <v>0.20951800000000001</v>
      </c>
      <c r="E1409" s="5">
        <v>1.7E-5</v>
      </c>
      <c r="F1409" s="5">
        <v>-9.9999999999999995E-7</v>
      </c>
      <c r="G1409" s="5">
        <v>101.093113</v>
      </c>
      <c r="H1409" s="5">
        <v>101.275327</v>
      </c>
      <c r="I1409" s="5">
        <v>127.852542</v>
      </c>
      <c r="J1409" s="5">
        <v>21.144086999999999</v>
      </c>
      <c r="K1409" s="5">
        <v>1.92E-3</v>
      </c>
      <c r="L1409" s="5">
        <v>1.8569999999999999E-3</v>
      </c>
      <c r="M1409" s="5">
        <v>-152.54171700000001</v>
      </c>
      <c r="N1409" s="5">
        <v>0.23794299999999999</v>
      </c>
      <c r="O1409" s="5">
        <v>8.4007240000000003</v>
      </c>
      <c r="P1409" s="5">
        <v>3.3679999999999999E-3</v>
      </c>
      <c r="Q1409" s="5">
        <v>4.0769999999999999E-3</v>
      </c>
      <c r="R1409" s="5">
        <v>3.7919999999999998E-3</v>
      </c>
      <c r="S1409" s="5">
        <v>5.8E-5</v>
      </c>
      <c r="T1409" s="5">
        <v>1.065E-3</v>
      </c>
      <c r="U1409" s="5">
        <v>0.27200999999999997</v>
      </c>
      <c r="V1409" s="5">
        <v>1.3280069999999999</v>
      </c>
      <c r="W1409" s="5">
        <v>2.5480999999999998</v>
      </c>
      <c r="X1409" s="5">
        <v>101.14</v>
      </c>
      <c r="Y1409" s="5">
        <v>20.64</v>
      </c>
      <c r="Z1409" s="5">
        <v>17.736999999999998</v>
      </c>
      <c r="AA1409" s="5">
        <v>67.900215000000003</v>
      </c>
      <c r="AB1409" s="5">
        <v>102.76580800000001</v>
      </c>
      <c r="AC1409" s="5">
        <v>66.404794999999993</v>
      </c>
      <c r="AD1409" s="5">
        <v>4.2709999999999996E-3</v>
      </c>
      <c r="AE1409" s="5">
        <v>1.03973</v>
      </c>
      <c r="AF1409" s="5">
        <v>2.5527000000000001E-2</v>
      </c>
      <c r="AG1409" s="5">
        <v>24.551182000000001</v>
      </c>
      <c r="AH1409" s="5">
        <v>-1.6107E-2</v>
      </c>
      <c r="AI1409" s="5">
        <v>0.14155200000000001</v>
      </c>
      <c r="AJ1409" s="5">
        <v>2.8E-5</v>
      </c>
      <c r="AK1409" s="2">
        <v>2.215E-3</v>
      </c>
      <c r="AL1409" s="2">
        <v>2.215E-3</v>
      </c>
      <c r="AM1409" s="2">
        <v>2.6579739999999998</v>
      </c>
    </row>
    <row r="1410" spans="1:39" x14ac:dyDescent="0.2">
      <c r="A1410" s="1">
        <v>43543.699930555558</v>
      </c>
      <c r="B1410" s="48">
        <v>1553028475.8182099</v>
      </c>
      <c r="C1410" s="5">
        <v>1157</v>
      </c>
      <c r="D1410" s="5">
        <v>0.209536</v>
      </c>
      <c r="E1410" s="5">
        <v>1.8E-5</v>
      </c>
      <c r="F1410" s="5">
        <v>0</v>
      </c>
      <c r="G1410" s="5">
        <v>101.027691</v>
      </c>
      <c r="H1410" s="5">
        <v>101.107848</v>
      </c>
      <c r="I1410" s="5">
        <v>128.07506000000001</v>
      </c>
      <c r="J1410" s="5">
        <v>21.144525000000002</v>
      </c>
      <c r="K1410" s="5">
        <v>1.921E-3</v>
      </c>
      <c r="L1410" s="5">
        <v>1.846E-3</v>
      </c>
      <c r="M1410" s="5">
        <v>-152.53182699999999</v>
      </c>
      <c r="N1410" s="5">
        <v>0.23758499999999999</v>
      </c>
      <c r="O1410" s="5">
        <v>8.4025510000000008</v>
      </c>
      <c r="P1410" s="5">
        <v>3.346E-3</v>
      </c>
      <c r="Q1410" s="5">
        <v>4.2969999999999996E-3</v>
      </c>
      <c r="R1410" s="5">
        <v>4.1650000000000003E-3</v>
      </c>
      <c r="S1410" s="5">
        <v>5.1999999999999997E-5</v>
      </c>
      <c r="T1410" s="5">
        <v>1.0660000000000001E-3</v>
      </c>
      <c r="U1410" s="5">
        <v>0.272563</v>
      </c>
      <c r="V1410" s="5">
        <v>1.3477669999999999</v>
      </c>
      <c r="W1410" s="5">
        <v>2.548</v>
      </c>
      <c r="X1410" s="5">
        <v>101.14</v>
      </c>
      <c r="Y1410" s="5">
        <v>20.64</v>
      </c>
      <c r="Z1410" s="5">
        <v>17.739000000000001</v>
      </c>
      <c r="AA1410" s="5">
        <v>67.940550000000002</v>
      </c>
      <c r="AB1410" s="5">
        <v>102.249315</v>
      </c>
      <c r="AC1410" s="5">
        <v>66.129598000000001</v>
      </c>
      <c r="AD1410" s="5">
        <v>4.2709999999999996E-3</v>
      </c>
      <c r="AE1410" s="5">
        <v>1.0405740000000001</v>
      </c>
      <c r="AF1410" s="5">
        <v>2.5558999999999998E-2</v>
      </c>
      <c r="AG1410" s="5">
        <v>24.562577999999998</v>
      </c>
      <c r="AH1410" s="5">
        <v>-7.0939999999999996E-3</v>
      </c>
      <c r="AI1410" s="5">
        <v>0.14133999999999999</v>
      </c>
      <c r="AJ1410" s="5">
        <v>-7.8999999999999996E-5</v>
      </c>
      <c r="AK1410" s="2">
        <v>-6.0530000000000002E-3</v>
      </c>
      <c r="AL1410" s="2">
        <v>-6.0530000000000002E-3</v>
      </c>
      <c r="AM1410" s="2">
        <v>-0.97141200000000005</v>
      </c>
    </row>
    <row r="1411" spans="1:39" x14ac:dyDescent="0.2">
      <c r="A1411" s="1">
        <v>43543.699942129628</v>
      </c>
      <c r="B1411" s="48">
        <v>1553028476.8178799</v>
      </c>
      <c r="C1411" s="5">
        <v>1158</v>
      </c>
      <c r="D1411" s="5">
        <v>0.209537</v>
      </c>
      <c r="E1411" s="5">
        <v>1.9000000000000001E-5</v>
      </c>
      <c r="F1411" s="5">
        <v>0</v>
      </c>
      <c r="G1411" s="5">
        <v>101.012086</v>
      </c>
      <c r="H1411" s="5">
        <v>101.29656</v>
      </c>
      <c r="I1411" s="5">
        <v>127.953239</v>
      </c>
      <c r="J1411" s="5">
        <v>21.143775000000002</v>
      </c>
      <c r="K1411" s="5">
        <v>1.931E-3</v>
      </c>
      <c r="L1411" s="5">
        <v>1.8190000000000001E-3</v>
      </c>
      <c r="M1411" s="5">
        <v>-152.51658900000001</v>
      </c>
      <c r="N1411" s="5">
        <v>0.238067</v>
      </c>
      <c r="O1411" s="5">
        <v>8.4020569999999992</v>
      </c>
      <c r="P1411" s="5">
        <v>3.408E-3</v>
      </c>
      <c r="Q1411" s="5">
        <v>4.9979999999999998E-3</v>
      </c>
      <c r="R1411" s="5">
        <v>4.7400000000000003E-3</v>
      </c>
      <c r="S1411" s="5">
        <v>5.7000000000000003E-5</v>
      </c>
      <c r="T1411" s="5">
        <v>1.07E-3</v>
      </c>
      <c r="U1411" s="5">
        <v>0.25873800000000002</v>
      </c>
      <c r="V1411" s="5">
        <v>1.35527</v>
      </c>
      <c r="W1411" s="5">
        <v>2.548</v>
      </c>
      <c r="X1411" s="5">
        <v>101.14</v>
      </c>
      <c r="Y1411" s="5">
        <v>20.64</v>
      </c>
      <c r="Z1411" s="5">
        <v>17.739000000000001</v>
      </c>
      <c r="AA1411" s="5">
        <v>68.180717000000001</v>
      </c>
      <c r="AB1411" s="5">
        <v>103.75396000000001</v>
      </c>
      <c r="AC1411" s="5">
        <v>65.477256999999994</v>
      </c>
      <c r="AD1411" s="5">
        <v>4.2709999999999996E-3</v>
      </c>
      <c r="AE1411" s="5">
        <v>1.042578</v>
      </c>
      <c r="AF1411" s="5">
        <v>2.5572000000000001E-2</v>
      </c>
      <c r="AG1411" s="5">
        <v>24.527280000000001</v>
      </c>
      <c r="AH1411" s="5">
        <v>-2.5155E-2</v>
      </c>
      <c r="AI1411" s="5">
        <v>0.141626</v>
      </c>
      <c r="AJ1411" s="5">
        <v>-9.0000000000000006E-5</v>
      </c>
      <c r="AK1411" s="2">
        <v>-6.8910000000000004E-3</v>
      </c>
      <c r="AL1411" s="2">
        <v>-6.8910000000000004E-3</v>
      </c>
      <c r="AM1411" s="2">
        <v>-0.85503200000000001</v>
      </c>
    </row>
    <row r="1412" spans="1:39" x14ac:dyDescent="0.2">
      <c r="A1412" s="1">
        <v>43543.699953703705</v>
      </c>
      <c r="B1412" s="48">
        <v>1553028477.8169401</v>
      </c>
      <c r="C1412" s="5">
        <v>1159</v>
      </c>
      <c r="D1412" s="5">
        <v>0.20951500000000001</v>
      </c>
      <c r="E1412" s="5">
        <v>1.9000000000000001E-5</v>
      </c>
      <c r="F1412" s="5">
        <v>-9.9999999999999995E-7</v>
      </c>
      <c r="G1412" s="5">
        <v>100.983575</v>
      </c>
      <c r="H1412" s="5">
        <v>101.145179</v>
      </c>
      <c r="I1412" s="5">
        <v>128.139375</v>
      </c>
      <c r="J1412" s="5">
        <v>21.143606999999999</v>
      </c>
      <c r="K1412" s="5">
        <v>1.9840000000000001E-3</v>
      </c>
      <c r="L1412" s="5">
        <v>1.8370000000000001E-3</v>
      </c>
      <c r="M1412" s="5">
        <v>-152.53213400000001</v>
      </c>
      <c r="N1412" s="5">
        <v>0.23697399999999999</v>
      </c>
      <c r="O1412" s="5">
        <v>8.4040330000000001</v>
      </c>
      <c r="P1412" s="5">
        <v>3.3509999999999998E-3</v>
      </c>
      <c r="Q1412" s="5">
        <v>4.5009999999999998E-3</v>
      </c>
      <c r="R1412" s="5">
        <v>4.2199999999999998E-3</v>
      </c>
      <c r="S1412" s="5">
        <v>5.5000000000000002E-5</v>
      </c>
      <c r="T1412" s="5">
        <v>1.0660000000000001E-3</v>
      </c>
      <c r="U1412" s="5">
        <v>0.272231</v>
      </c>
      <c r="V1412" s="5">
        <v>1.3731310000000001</v>
      </c>
      <c r="W1412" s="5">
        <v>2.5480999999999998</v>
      </c>
      <c r="X1412" s="5">
        <v>101.14</v>
      </c>
      <c r="Y1412" s="5">
        <v>20.64</v>
      </c>
      <c r="Z1412" s="5">
        <v>17.739000000000001</v>
      </c>
      <c r="AA1412" s="5">
        <v>69.448808</v>
      </c>
      <c r="AB1412" s="5">
        <v>102.354454</v>
      </c>
      <c r="AC1412" s="5">
        <v>65.911754999999999</v>
      </c>
      <c r="AD1412" s="5">
        <v>4.2709999999999996E-3</v>
      </c>
      <c r="AE1412" s="5">
        <v>1.041242</v>
      </c>
      <c r="AF1412" s="5">
        <v>2.5574E-2</v>
      </c>
      <c r="AG1412" s="5">
        <v>24.560856000000001</v>
      </c>
      <c r="AH1412" s="5">
        <v>-1.4302E-2</v>
      </c>
      <c r="AI1412" s="5">
        <v>0.14097599999999999</v>
      </c>
      <c r="AJ1412" s="5">
        <v>4.8999999999999998E-5</v>
      </c>
      <c r="AK1412" s="2">
        <v>3.8300000000000001E-3</v>
      </c>
      <c r="AL1412" s="2">
        <v>3.8300000000000001E-3</v>
      </c>
      <c r="AM1412" s="2">
        <v>1.531229</v>
      </c>
    </row>
    <row r="1413" spans="1:39" x14ac:dyDescent="0.2">
      <c r="A1413" s="1">
        <v>43543.699965277781</v>
      </c>
      <c r="B1413" s="48">
        <v>1553028478.8169799</v>
      </c>
      <c r="C1413" s="5">
        <v>1160</v>
      </c>
      <c r="D1413" s="5">
        <v>0.20952499999999999</v>
      </c>
      <c r="E1413" s="5">
        <v>2.1999999999999999E-5</v>
      </c>
      <c r="F1413" s="5">
        <v>0</v>
      </c>
      <c r="G1413" s="5">
        <v>101.0565</v>
      </c>
      <c r="H1413" s="5">
        <v>101.342111</v>
      </c>
      <c r="I1413" s="5">
        <v>128.24218400000001</v>
      </c>
      <c r="J1413" s="5">
        <v>21.143706999999999</v>
      </c>
      <c r="K1413" s="5">
        <v>1.9289999999999999E-3</v>
      </c>
      <c r="L1413" s="5">
        <v>1.8159999999999999E-3</v>
      </c>
      <c r="M1413" s="5">
        <v>-152.528358</v>
      </c>
      <c r="N1413" s="5">
        <v>0.237371</v>
      </c>
      <c r="O1413" s="5">
        <v>8.4020109999999999</v>
      </c>
      <c r="P1413" s="5">
        <v>3.287E-3</v>
      </c>
      <c r="Q1413" s="5">
        <v>4.7549999999999997E-3</v>
      </c>
      <c r="R1413" s="5">
        <v>4.5529999999999998E-3</v>
      </c>
      <c r="S1413" s="5">
        <v>5.3999999999999998E-5</v>
      </c>
      <c r="T1413" s="5">
        <v>1.0690000000000001E-3</v>
      </c>
      <c r="U1413" s="5">
        <v>0.279752</v>
      </c>
      <c r="V1413" s="5">
        <v>1.339412</v>
      </c>
      <c r="W1413" s="5">
        <v>2.548</v>
      </c>
      <c r="X1413" s="5">
        <v>101.14</v>
      </c>
      <c r="Y1413" s="5">
        <v>20.64</v>
      </c>
      <c r="Z1413" s="5">
        <v>17.736999999999998</v>
      </c>
      <c r="AA1413" s="5">
        <v>68.138580000000005</v>
      </c>
      <c r="AB1413" s="5">
        <v>100.813931</v>
      </c>
      <c r="AC1413" s="5">
        <v>65.420901000000001</v>
      </c>
      <c r="AD1413" s="5">
        <v>4.2709999999999996E-3</v>
      </c>
      <c r="AE1413" s="5">
        <v>1.0427519999999999</v>
      </c>
      <c r="AF1413" s="5">
        <v>2.5603000000000001E-2</v>
      </c>
      <c r="AG1413" s="5">
        <v>24.552914999999999</v>
      </c>
      <c r="AH1413" s="5">
        <v>-2.5243999999999999E-2</v>
      </c>
      <c r="AI1413" s="5">
        <v>0.141212</v>
      </c>
      <c r="AJ1413" s="5">
        <v>-1.5999999999999999E-5</v>
      </c>
      <c r="AK1413" s="2">
        <v>-1.194E-3</v>
      </c>
      <c r="AL1413" s="2">
        <v>-1.194E-3</v>
      </c>
      <c r="AM1413" s="2">
        <v>-4.9197600000000001</v>
      </c>
    </row>
    <row r="1414" spans="1:39" x14ac:dyDescent="0.2">
      <c r="A1414" s="1">
        <v>43543.699976851851</v>
      </c>
      <c r="B1414" s="48">
        <v>1553028479.8164101</v>
      </c>
      <c r="C1414" s="5">
        <v>1161</v>
      </c>
      <c r="D1414" s="5">
        <v>0.20954600000000001</v>
      </c>
      <c r="E1414" s="5">
        <v>1.1E-5</v>
      </c>
      <c r="F1414" s="5">
        <v>0</v>
      </c>
      <c r="G1414" s="5">
        <v>101.02679000000001</v>
      </c>
      <c r="H1414" s="5">
        <v>101.08627199999999</v>
      </c>
      <c r="I1414" s="5">
        <v>128.64708200000001</v>
      </c>
      <c r="J1414" s="5">
        <v>21.144407999999999</v>
      </c>
      <c r="K1414" s="5">
        <v>1.8979999999999999E-3</v>
      </c>
      <c r="L1414" s="5">
        <v>1.823E-3</v>
      </c>
      <c r="M1414" s="5">
        <v>-152.52059499999999</v>
      </c>
      <c r="N1414" s="5">
        <v>0.23672000000000001</v>
      </c>
      <c r="O1414" s="5">
        <v>8.4025379999999998</v>
      </c>
      <c r="P1414" s="5">
        <v>3.3119999999999998E-3</v>
      </c>
      <c r="Q1414" s="5">
        <v>4.6950000000000004E-3</v>
      </c>
      <c r="R1414" s="5">
        <v>4.4679999999999997E-3</v>
      </c>
      <c r="S1414" s="5">
        <v>5.3999999999999998E-5</v>
      </c>
      <c r="T1414" s="5">
        <v>1.0709999999999999E-3</v>
      </c>
      <c r="U1414" s="5">
        <v>0.27776099999999998</v>
      </c>
      <c r="V1414" s="5">
        <v>1.3174889999999999</v>
      </c>
      <c r="W1414" s="5">
        <v>2.548</v>
      </c>
      <c r="X1414" s="5">
        <v>101.14</v>
      </c>
      <c r="Y1414" s="5">
        <v>20.64</v>
      </c>
      <c r="Z1414" s="5">
        <v>17.734000000000002</v>
      </c>
      <c r="AA1414" s="5">
        <v>67.389604000000006</v>
      </c>
      <c r="AB1414" s="5">
        <v>101.429419</v>
      </c>
      <c r="AC1414" s="5">
        <v>65.574574999999996</v>
      </c>
      <c r="AD1414" s="5">
        <v>4.2700000000000004E-3</v>
      </c>
      <c r="AE1414" s="5">
        <v>1.042279</v>
      </c>
      <c r="AF1414" s="5">
        <v>2.5637E-2</v>
      </c>
      <c r="AG1414" s="5">
        <v>24.597225000000002</v>
      </c>
      <c r="AH1414" s="5">
        <v>-5.2649999999999997E-3</v>
      </c>
      <c r="AI1414" s="5">
        <v>0.14082500000000001</v>
      </c>
      <c r="AJ1414" s="5">
        <v>-1.2799999999999999E-4</v>
      </c>
      <c r="AK1414" s="2">
        <v>-9.8569999999999994E-3</v>
      </c>
      <c r="AL1414" s="2">
        <v>-9.8569999999999994E-3</v>
      </c>
      <c r="AM1414" s="2">
        <v>-0.59435700000000002</v>
      </c>
    </row>
    <row r="1415" spans="1:39" x14ac:dyDescent="0.2">
      <c r="A1415" s="1">
        <v>43543.699988425928</v>
      </c>
      <c r="B1415" s="48">
        <v>1553028480.8171</v>
      </c>
      <c r="C1415" s="5">
        <v>1162</v>
      </c>
      <c r="D1415" s="5">
        <v>0.20955099999999999</v>
      </c>
      <c r="E1415" s="5">
        <v>1.4E-5</v>
      </c>
      <c r="F1415" s="5">
        <v>0</v>
      </c>
      <c r="G1415" s="5">
        <v>100.90705</v>
      </c>
      <c r="H1415" s="5">
        <v>101.018801</v>
      </c>
      <c r="I1415" s="5">
        <v>128.64755299999999</v>
      </c>
      <c r="J1415" s="5">
        <v>21.143208000000001</v>
      </c>
      <c r="K1415" s="5">
        <v>1.915E-3</v>
      </c>
      <c r="L1415" s="5">
        <v>1.83E-3</v>
      </c>
      <c r="M1415" s="5">
        <v>-152.50827100000001</v>
      </c>
      <c r="N1415" s="5">
        <v>0.237507</v>
      </c>
      <c r="O1415" s="5">
        <v>8.4041689999999996</v>
      </c>
      <c r="P1415" s="5">
        <v>3.3289999999999999E-3</v>
      </c>
      <c r="Q1415" s="5">
        <v>5.1679999999999999E-3</v>
      </c>
      <c r="R1415" s="5">
        <v>4.993E-3</v>
      </c>
      <c r="S1415" s="5">
        <v>5.5000000000000002E-5</v>
      </c>
      <c r="T1415" s="5">
        <v>1.077E-3</v>
      </c>
      <c r="U1415" s="5">
        <v>0.27599200000000002</v>
      </c>
      <c r="V1415" s="5">
        <v>1.300719</v>
      </c>
      <c r="W1415" s="5">
        <v>2.548</v>
      </c>
      <c r="X1415" s="5">
        <v>101.14</v>
      </c>
      <c r="Y1415" s="5">
        <v>20.64</v>
      </c>
      <c r="Z1415" s="5">
        <v>17.731999999999999</v>
      </c>
      <c r="AA1415" s="5">
        <v>67.796459999999996</v>
      </c>
      <c r="AB1415" s="5">
        <v>101.820064</v>
      </c>
      <c r="AC1415" s="5">
        <v>65.752133999999998</v>
      </c>
      <c r="AD1415" s="5">
        <v>4.2690000000000002E-3</v>
      </c>
      <c r="AE1415" s="5">
        <v>1.041733</v>
      </c>
      <c r="AF1415" s="5">
        <v>2.563E-2</v>
      </c>
      <c r="AG1415" s="5">
        <v>24.603715999999999</v>
      </c>
      <c r="AH1415" s="5">
        <v>-9.9000000000000008E-3</v>
      </c>
      <c r="AI1415" s="5">
        <v>0.141293</v>
      </c>
      <c r="AJ1415" s="5">
        <v>-1.6699999999999999E-4</v>
      </c>
      <c r="AK1415" s="2">
        <v>-1.2895999999999999E-2</v>
      </c>
      <c r="AL1415" s="2">
        <v>-1.2895999999999999E-2</v>
      </c>
      <c r="AM1415" s="2">
        <v>-0.45579799999999998</v>
      </c>
    </row>
    <row r="1416" spans="1:39" x14ac:dyDescent="0.2">
      <c r="A1416" s="1">
        <v>43543.7</v>
      </c>
      <c r="B1416" s="48">
        <v>1553028481.8171501</v>
      </c>
      <c r="C1416" s="5">
        <v>1163</v>
      </c>
      <c r="D1416" s="5">
        <v>0.20951600000000001</v>
      </c>
      <c r="E1416" s="5">
        <v>1.2999999999999999E-5</v>
      </c>
      <c r="F1416" s="5">
        <v>-9.9999999999999995E-7</v>
      </c>
      <c r="G1416" s="5">
        <v>100.927758</v>
      </c>
      <c r="H1416" s="5">
        <v>101.003731</v>
      </c>
      <c r="I1416" s="5">
        <v>128.656003</v>
      </c>
      <c r="J1416" s="5">
        <v>21.143557999999999</v>
      </c>
      <c r="K1416" s="5">
        <v>1.916E-3</v>
      </c>
      <c r="L1416" s="5">
        <v>1.818E-3</v>
      </c>
      <c r="M1416" s="5">
        <v>-152.515343</v>
      </c>
      <c r="N1416" s="5">
        <v>0.237293</v>
      </c>
      <c r="O1416" s="5">
        <v>8.4031490000000009</v>
      </c>
      <c r="P1416" s="5">
        <v>3.2989999999999998E-3</v>
      </c>
      <c r="Q1416" s="5">
        <v>4.4200000000000003E-3</v>
      </c>
      <c r="R1416" s="5">
        <v>4.2290000000000001E-3</v>
      </c>
      <c r="S1416" s="5">
        <v>5.5000000000000002E-5</v>
      </c>
      <c r="T1416" s="5">
        <v>1.0859999999999999E-3</v>
      </c>
      <c r="U1416" s="5">
        <v>0.279752</v>
      </c>
      <c r="V1416" s="5">
        <v>1.3586929999999999</v>
      </c>
      <c r="W1416" s="5">
        <v>2.548</v>
      </c>
      <c r="X1416" s="5">
        <v>101.14</v>
      </c>
      <c r="Y1416" s="5">
        <v>20.64</v>
      </c>
      <c r="Z1416" s="5">
        <v>17.724</v>
      </c>
      <c r="AA1416" s="5">
        <v>67.822525999999996</v>
      </c>
      <c r="AB1416" s="5">
        <v>101.09878399999999</v>
      </c>
      <c r="AC1416" s="5">
        <v>65.452990999999997</v>
      </c>
      <c r="AD1416" s="5">
        <v>4.267E-3</v>
      </c>
      <c r="AE1416" s="5">
        <v>1.0426530000000001</v>
      </c>
      <c r="AF1416" s="5">
        <v>2.5642999999999999E-2</v>
      </c>
      <c r="AG1416" s="5">
        <v>24.593662999999999</v>
      </c>
      <c r="AH1416" s="5">
        <v>-6.7299999999999999E-3</v>
      </c>
      <c r="AI1416" s="5">
        <v>0.14116500000000001</v>
      </c>
      <c r="AJ1416" s="5">
        <v>5.1E-5</v>
      </c>
      <c r="AK1416" s="2">
        <v>4.0280000000000003E-3</v>
      </c>
      <c r="AL1416" s="2">
        <v>4.0280000000000003E-3</v>
      </c>
      <c r="AM1416" s="2">
        <v>1.457768</v>
      </c>
    </row>
    <row r="1417" spans="1:39" x14ac:dyDescent="0.2">
      <c r="A1417" s="1">
        <v>43543.700011574074</v>
      </c>
      <c r="B1417" s="48">
        <v>1553028482.81724</v>
      </c>
      <c r="C1417" s="5">
        <v>1164</v>
      </c>
      <c r="D1417" s="5">
        <v>0.20955699999999999</v>
      </c>
      <c r="E1417" s="5">
        <v>1.5E-5</v>
      </c>
      <c r="F1417" s="5">
        <v>0</v>
      </c>
      <c r="G1417" s="5">
        <v>100.859334</v>
      </c>
      <c r="H1417" s="5">
        <v>100.86639099999999</v>
      </c>
      <c r="I1417" s="5">
        <v>128.65670800000001</v>
      </c>
      <c r="J1417" s="5">
        <v>21.144220000000001</v>
      </c>
      <c r="K1417" s="5">
        <v>1.8400000000000001E-3</v>
      </c>
      <c r="L1417" s="5">
        <v>1.836E-3</v>
      </c>
      <c r="M1417" s="5">
        <v>-152.526173</v>
      </c>
      <c r="N1417" s="5">
        <v>0.23891899999999999</v>
      </c>
      <c r="O1417" s="5">
        <v>8.4018099999999993</v>
      </c>
      <c r="P1417" s="5">
        <v>3.3240000000000001E-3</v>
      </c>
      <c r="Q1417" s="5">
        <v>3.7100000000000002E-3</v>
      </c>
      <c r="R1417" s="5">
        <v>3.5209999999999998E-3</v>
      </c>
      <c r="S1417" s="5">
        <v>5.3999999999999998E-5</v>
      </c>
      <c r="T1417" s="5">
        <v>1.0889999999999999E-3</v>
      </c>
      <c r="U1417" s="5">
        <v>0.272729</v>
      </c>
      <c r="V1417" s="5">
        <v>1.3213539999999999</v>
      </c>
      <c r="W1417" s="5">
        <v>2.5480999999999998</v>
      </c>
      <c r="X1417" s="5">
        <v>101.14</v>
      </c>
      <c r="Y1417" s="5">
        <v>20.64</v>
      </c>
      <c r="Z1417" s="5">
        <v>17.719000000000001</v>
      </c>
      <c r="AA1417" s="5">
        <v>65.984268</v>
      </c>
      <c r="AB1417" s="5">
        <v>101.710204</v>
      </c>
      <c r="AC1417" s="5">
        <v>65.880359999999996</v>
      </c>
      <c r="AD1417" s="5">
        <v>4.2659999999999998E-3</v>
      </c>
      <c r="AE1417" s="5">
        <v>1.041339</v>
      </c>
      <c r="AF1417" s="5">
        <v>2.5627E-2</v>
      </c>
      <c r="AG1417" s="5">
        <v>24.609245999999999</v>
      </c>
      <c r="AH1417" s="5">
        <v>-6.2600000000000004E-4</v>
      </c>
      <c r="AI1417" s="5">
        <v>0.14213300000000001</v>
      </c>
      <c r="AJ1417" s="5">
        <v>-1.9900000000000001E-4</v>
      </c>
      <c r="AK1417" s="2">
        <v>-1.5377999999999999E-2</v>
      </c>
      <c r="AL1417" s="2">
        <v>-1.5377999999999999E-2</v>
      </c>
      <c r="AM1417" s="2">
        <v>-0.38449</v>
      </c>
    </row>
    <row r="1418" spans="1:39" x14ac:dyDescent="0.2">
      <c r="A1418" s="1">
        <v>43543.700023148151</v>
      </c>
      <c r="B1418" s="48">
        <v>1553028483.81622</v>
      </c>
      <c r="C1418" s="5">
        <v>1165</v>
      </c>
      <c r="D1418" s="5">
        <v>0.20951900000000001</v>
      </c>
      <c r="E1418" s="5">
        <v>1.2E-5</v>
      </c>
      <c r="F1418" s="5">
        <v>-9.9999999999999995E-7</v>
      </c>
      <c r="G1418" s="5">
        <v>100.95086499999999</v>
      </c>
      <c r="H1418" s="5">
        <v>101.206486</v>
      </c>
      <c r="I1418" s="5">
        <v>128.56141</v>
      </c>
      <c r="J1418" s="5">
        <v>21.144518000000001</v>
      </c>
      <c r="K1418" s="5">
        <v>1.934E-3</v>
      </c>
      <c r="L1418" s="5">
        <v>1.851E-3</v>
      </c>
      <c r="M1418" s="5">
        <v>-152.53353300000001</v>
      </c>
      <c r="N1418" s="5">
        <v>0.237429</v>
      </c>
      <c r="O1418" s="5">
        <v>8.4009909999999994</v>
      </c>
      <c r="P1418" s="5">
        <v>3.3289999999999999E-3</v>
      </c>
      <c r="Q1418" s="5">
        <v>5.0559999999999997E-3</v>
      </c>
      <c r="R1418" s="5">
        <v>4.8580000000000003E-3</v>
      </c>
      <c r="S1418" s="5">
        <v>5.5000000000000002E-5</v>
      </c>
      <c r="T1418" s="5">
        <v>1.093E-3</v>
      </c>
      <c r="U1418" s="5">
        <v>0.27936499999999997</v>
      </c>
      <c r="V1418" s="5">
        <v>1.3756710000000001</v>
      </c>
      <c r="W1418" s="5">
        <v>2.5480999999999998</v>
      </c>
      <c r="X1418" s="5">
        <v>101.14</v>
      </c>
      <c r="Y1418" s="5">
        <v>20.64</v>
      </c>
      <c r="Z1418" s="5">
        <v>17.716000000000001</v>
      </c>
      <c r="AA1418" s="5">
        <v>68.242982999999995</v>
      </c>
      <c r="AB1418" s="5">
        <v>101.843127</v>
      </c>
      <c r="AC1418" s="5">
        <v>66.263796999999997</v>
      </c>
      <c r="AD1418" s="5">
        <v>4.2659999999999998E-3</v>
      </c>
      <c r="AE1418" s="5">
        <v>1.040162</v>
      </c>
      <c r="AF1418" s="5">
        <v>2.5603000000000001E-2</v>
      </c>
      <c r="AG1418" s="5">
        <v>24.614037</v>
      </c>
      <c r="AH1418" s="5">
        <v>-2.2620000000000001E-2</v>
      </c>
      <c r="AI1418" s="5">
        <v>0.14124700000000001</v>
      </c>
      <c r="AJ1418" s="5">
        <v>3.1999999999999999E-5</v>
      </c>
      <c r="AK1418" s="2">
        <v>2.4989999999999999E-3</v>
      </c>
      <c r="AL1418" s="2">
        <v>2.4989999999999999E-3</v>
      </c>
      <c r="AM1418" s="2">
        <v>2.3514379999999999</v>
      </c>
    </row>
    <row r="1419" spans="1:39" x14ac:dyDescent="0.2">
      <c r="A1419" s="1">
        <v>43543.70003472222</v>
      </c>
      <c r="B1419" s="48">
        <v>1553028484.8173299</v>
      </c>
      <c r="C1419" s="5">
        <v>1166</v>
      </c>
      <c r="D1419" s="5">
        <v>0.20955499999999999</v>
      </c>
      <c r="E1419" s="5">
        <v>2.0000000000000002E-5</v>
      </c>
      <c r="F1419" s="5">
        <v>0</v>
      </c>
      <c r="G1419" s="5">
        <v>100.858732</v>
      </c>
      <c r="H1419" s="5">
        <v>100.969138</v>
      </c>
      <c r="I1419" s="5">
        <v>128.67923999999999</v>
      </c>
      <c r="J1419" s="5">
        <v>21.144196999999998</v>
      </c>
      <c r="K1419" s="5">
        <v>1.9269999999999999E-3</v>
      </c>
      <c r="L1419" s="5">
        <v>1.843E-3</v>
      </c>
      <c r="M1419" s="5">
        <v>-152.53556499999999</v>
      </c>
      <c r="N1419" s="5">
        <v>0.23885999999999999</v>
      </c>
      <c r="O1419" s="5">
        <v>8.4006849999999993</v>
      </c>
      <c r="P1419" s="5">
        <v>3.3059999999999999E-3</v>
      </c>
      <c r="Q1419" s="5">
        <v>4.0889999999999998E-3</v>
      </c>
      <c r="R1419" s="5">
        <v>3.8549999999999999E-3</v>
      </c>
      <c r="S1419" s="5">
        <v>5.3999999999999998E-5</v>
      </c>
      <c r="T1419" s="5">
        <v>1.09E-3</v>
      </c>
      <c r="U1419" s="5">
        <v>0.28423199999999998</v>
      </c>
      <c r="V1419" s="5">
        <v>1.3824289999999999</v>
      </c>
      <c r="W1419" s="5">
        <v>2.5480999999999998</v>
      </c>
      <c r="X1419" s="5">
        <v>101.14</v>
      </c>
      <c r="Y1419" s="5">
        <v>20.64</v>
      </c>
      <c r="Z1419" s="5">
        <v>17.709</v>
      </c>
      <c r="AA1419" s="5">
        <v>68.083759999999998</v>
      </c>
      <c r="AB1419" s="5">
        <v>101.283782</v>
      </c>
      <c r="AC1419" s="5">
        <v>66.062174999999996</v>
      </c>
      <c r="AD1419" s="5">
        <v>4.2640000000000004E-3</v>
      </c>
      <c r="AE1419" s="5">
        <v>1.04078</v>
      </c>
      <c r="AF1419" s="5">
        <v>2.5621999999999999E-2</v>
      </c>
      <c r="AG1419" s="5">
        <v>24.617999000000001</v>
      </c>
      <c r="AH1419" s="5">
        <v>-9.7859999999999996E-3</v>
      </c>
      <c r="AI1419" s="5">
        <v>0.142098</v>
      </c>
      <c r="AJ1419" s="5">
        <v>-1.9900000000000001E-4</v>
      </c>
      <c r="AK1419" s="2">
        <v>-1.5384999999999999E-2</v>
      </c>
      <c r="AL1419" s="2">
        <v>-1.5384999999999999E-2</v>
      </c>
      <c r="AM1419" s="2">
        <v>-0.38423499999999999</v>
      </c>
    </row>
    <row r="1420" spans="1:39" x14ac:dyDescent="0.2">
      <c r="A1420" s="1">
        <v>43543.700046296297</v>
      </c>
      <c r="B1420" s="48">
        <v>1553028485.81633</v>
      </c>
      <c r="C1420" s="5">
        <v>1167</v>
      </c>
      <c r="D1420" s="5">
        <v>0.209563</v>
      </c>
      <c r="E1420" s="5">
        <v>1.2999999999999999E-5</v>
      </c>
      <c r="F1420" s="5">
        <v>0</v>
      </c>
      <c r="G1420" s="5">
        <v>100.82902199999999</v>
      </c>
      <c r="H1420" s="5">
        <v>101.0325</v>
      </c>
      <c r="I1420" s="5">
        <v>128.76068900000001</v>
      </c>
      <c r="J1420" s="5">
        <v>21.144618999999999</v>
      </c>
      <c r="K1420" s="5">
        <v>1.916E-3</v>
      </c>
      <c r="L1420" s="5">
        <v>1.8079999999999999E-3</v>
      </c>
      <c r="M1420" s="5">
        <v>-152.54315500000001</v>
      </c>
      <c r="N1420" s="5">
        <v>0.23780000000000001</v>
      </c>
      <c r="O1420" s="5">
        <v>8.4032789999999995</v>
      </c>
      <c r="P1420" s="5">
        <v>3.3500000000000001E-3</v>
      </c>
      <c r="Q1420" s="5">
        <v>4.9100000000000003E-3</v>
      </c>
      <c r="R1420" s="5">
        <v>4.7239999999999999E-3</v>
      </c>
      <c r="S1420" s="5">
        <v>5.0000000000000002E-5</v>
      </c>
      <c r="T1420" s="5">
        <v>1.088E-3</v>
      </c>
      <c r="U1420" s="5">
        <v>0.257687</v>
      </c>
      <c r="V1420" s="5">
        <v>1.3615120000000001</v>
      </c>
      <c r="W1420" s="5">
        <v>2.5480999999999998</v>
      </c>
      <c r="X1420" s="5">
        <v>101.14</v>
      </c>
      <c r="Y1420" s="5">
        <v>20.64</v>
      </c>
      <c r="Z1420" s="5">
        <v>17.704999999999998</v>
      </c>
      <c r="AA1420" s="5">
        <v>67.815861999999996</v>
      </c>
      <c r="AB1420" s="5">
        <v>102.340433</v>
      </c>
      <c r="AC1420" s="5">
        <v>65.218988999999993</v>
      </c>
      <c r="AD1420" s="5">
        <v>4.2630000000000003E-3</v>
      </c>
      <c r="AE1420" s="5">
        <v>1.043374</v>
      </c>
      <c r="AF1420" s="5">
        <v>2.5662000000000001E-2</v>
      </c>
      <c r="AG1420" s="5">
        <v>24.595164</v>
      </c>
      <c r="AH1420" s="5">
        <v>-1.8031999999999999E-2</v>
      </c>
      <c r="AI1420" s="5">
        <v>0.14146700000000001</v>
      </c>
      <c r="AJ1420" s="5">
        <v>-2.3499999999999999E-4</v>
      </c>
      <c r="AK1420" s="2">
        <v>-1.8206E-2</v>
      </c>
      <c r="AL1420" s="2">
        <v>-1.8206E-2</v>
      </c>
      <c r="AM1420" s="2">
        <v>-0.323243</v>
      </c>
    </row>
    <row r="1421" spans="1:39" x14ac:dyDescent="0.2">
      <c r="A1421" s="1">
        <v>43543.700057870374</v>
      </c>
      <c r="B1421" s="48">
        <v>1553028486.8173399</v>
      </c>
      <c r="C1421" s="5">
        <v>1168</v>
      </c>
      <c r="D1421" s="5">
        <v>0.20954100000000001</v>
      </c>
      <c r="E1421" s="5">
        <v>1.5999999999999999E-5</v>
      </c>
      <c r="F1421" s="5">
        <v>-9.9999999999999995E-7</v>
      </c>
      <c r="G1421" s="5">
        <v>100.85453099999999</v>
      </c>
      <c r="H1421" s="5">
        <v>100.93283599999999</v>
      </c>
      <c r="I1421" s="5">
        <v>128.77712</v>
      </c>
      <c r="J1421" s="5">
        <v>21.144843000000002</v>
      </c>
      <c r="K1421" s="5">
        <v>1.9719999999999998E-3</v>
      </c>
      <c r="L1421" s="5">
        <v>1.854E-3</v>
      </c>
      <c r="M1421" s="5">
        <v>-152.55476999999999</v>
      </c>
      <c r="N1421" s="5">
        <v>0.23788400000000001</v>
      </c>
      <c r="O1421" s="5">
        <v>8.4025829999999999</v>
      </c>
      <c r="P1421" s="5">
        <v>3.2799999999999999E-3</v>
      </c>
      <c r="Q1421" s="5">
        <v>4.7190000000000001E-3</v>
      </c>
      <c r="R1421" s="5">
        <v>4.4289999999999998E-3</v>
      </c>
      <c r="S1421" s="5">
        <v>5.3000000000000001E-5</v>
      </c>
      <c r="T1421" s="5">
        <v>1.093E-3</v>
      </c>
      <c r="U1421" s="5">
        <v>0.26017499999999999</v>
      </c>
      <c r="V1421" s="5">
        <v>1.3714930000000001</v>
      </c>
      <c r="W1421" s="5">
        <v>2.5480999999999998</v>
      </c>
      <c r="X1421" s="5">
        <v>101.14</v>
      </c>
      <c r="Y1421" s="5">
        <v>20.64</v>
      </c>
      <c r="Z1421" s="5">
        <v>17.696000000000002</v>
      </c>
      <c r="AA1421" s="5">
        <v>69.156045000000006</v>
      </c>
      <c r="AB1421" s="5">
        <v>100.63772299999999</v>
      </c>
      <c r="AC1421" s="5">
        <v>66.324961000000002</v>
      </c>
      <c r="AD1421" s="5">
        <v>4.261E-3</v>
      </c>
      <c r="AE1421" s="5">
        <v>1.0399750000000001</v>
      </c>
      <c r="AF1421" s="5">
        <v>2.5621999999999999E-2</v>
      </c>
      <c r="AG1421" s="5">
        <v>24.636897999999999</v>
      </c>
      <c r="AH1421" s="5">
        <v>-6.9420000000000003E-3</v>
      </c>
      <c r="AI1421" s="5">
        <v>0.141518</v>
      </c>
      <c r="AJ1421" s="5">
        <v>-1.06E-4</v>
      </c>
      <c r="AK1421" s="2">
        <v>-8.1480000000000007E-3</v>
      </c>
      <c r="AL1421" s="2">
        <v>-8.1480000000000007E-3</v>
      </c>
      <c r="AM1421" s="2">
        <v>-0.72248699999999999</v>
      </c>
    </row>
    <row r="1422" spans="1:39" x14ac:dyDescent="0.2">
      <c r="A1422" s="1">
        <v>43543.700069444443</v>
      </c>
      <c r="B1422" s="48">
        <v>1553028487.81743</v>
      </c>
      <c r="C1422" s="5">
        <v>1169</v>
      </c>
      <c r="D1422" s="5">
        <v>0.20951800000000001</v>
      </c>
      <c r="E1422" s="5">
        <v>1.4E-5</v>
      </c>
      <c r="F1422" s="5">
        <v>0</v>
      </c>
      <c r="G1422" s="5">
        <v>100.775604</v>
      </c>
      <c r="H1422" s="5">
        <v>100.827348</v>
      </c>
      <c r="I1422" s="5">
        <v>128.22575399999999</v>
      </c>
      <c r="J1422" s="5">
        <v>21.144262000000001</v>
      </c>
      <c r="K1422" s="5">
        <v>1.916E-3</v>
      </c>
      <c r="L1422" s="5">
        <v>1.8029999999999999E-3</v>
      </c>
      <c r="M1422" s="5">
        <v>-152.52983399999999</v>
      </c>
      <c r="N1422" s="5">
        <v>0.23837900000000001</v>
      </c>
      <c r="O1422" s="5">
        <v>8.4030900000000006</v>
      </c>
      <c r="P1422" s="5">
        <v>3.3270000000000001E-3</v>
      </c>
      <c r="Q1422" s="5">
        <v>5.0720000000000001E-3</v>
      </c>
      <c r="R1422" s="5">
        <v>4.927E-3</v>
      </c>
      <c r="S1422" s="5">
        <v>5.5999999999999999E-5</v>
      </c>
      <c r="T1422" s="5">
        <v>1.098E-3</v>
      </c>
      <c r="U1422" s="5">
        <v>0.27687699999999998</v>
      </c>
      <c r="V1422" s="5">
        <v>1.355583</v>
      </c>
      <c r="W1422" s="5">
        <v>2.548</v>
      </c>
      <c r="X1422" s="5">
        <v>101.14</v>
      </c>
      <c r="Y1422" s="5">
        <v>20.64</v>
      </c>
      <c r="Z1422" s="5">
        <v>17.693999999999999</v>
      </c>
      <c r="AA1422" s="5">
        <v>67.820082999999997</v>
      </c>
      <c r="AB1422" s="5">
        <v>101.787935</v>
      </c>
      <c r="AC1422" s="5">
        <v>65.097632000000004</v>
      </c>
      <c r="AD1422" s="5">
        <v>4.2599999999999999E-3</v>
      </c>
      <c r="AE1422" s="5">
        <v>1.0437479999999999</v>
      </c>
      <c r="AF1422" s="5">
        <v>2.5613E-2</v>
      </c>
      <c r="AG1422" s="5">
        <v>24.539618000000001</v>
      </c>
      <c r="AH1422" s="5">
        <v>-4.5909999999999996E-3</v>
      </c>
      <c r="AI1422" s="5">
        <v>0.14181199999999999</v>
      </c>
      <c r="AJ1422" s="5">
        <v>3.6999999999999998E-5</v>
      </c>
      <c r="AK1422" s="2">
        <v>2.8779999999999999E-3</v>
      </c>
      <c r="AL1422" s="2">
        <v>2.8779999999999999E-3</v>
      </c>
      <c r="AM1422" s="2">
        <v>2.0497209999999999</v>
      </c>
    </row>
    <row r="1423" spans="1:39" x14ac:dyDescent="0.2">
      <c r="A1423" s="1">
        <v>43543.70008101852</v>
      </c>
      <c r="B1423" s="48">
        <v>1553028488.8164799</v>
      </c>
      <c r="C1423" s="5">
        <v>1170</v>
      </c>
      <c r="D1423" s="5">
        <v>0.209484</v>
      </c>
      <c r="E1423" s="5">
        <v>1.8E-5</v>
      </c>
      <c r="F1423" s="5">
        <v>0</v>
      </c>
      <c r="G1423" s="5">
        <v>100.775604</v>
      </c>
      <c r="H1423" s="5">
        <v>100.95886400000001</v>
      </c>
      <c r="I1423" s="5">
        <v>128.008634</v>
      </c>
      <c r="J1423" s="5">
        <v>21.144064</v>
      </c>
      <c r="K1423" s="5">
        <v>1.9220000000000001E-3</v>
      </c>
      <c r="L1423" s="5">
        <v>1.884E-3</v>
      </c>
      <c r="M1423" s="5">
        <v>-152.53884199999999</v>
      </c>
      <c r="N1423" s="5">
        <v>0.23732500000000001</v>
      </c>
      <c r="O1423" s="5">
        <v>8.4027849999999997</v>
      </c>
      <c r="P1423" s="5">
        <v>3.2880000000000001E-3</v>
      </c>
      <c r="Q1423" s="5">
        <v>5.1900000000000002E-3</v>
      </c>
      <c r="R1423" s="5">
        <v>5.078E-3</v>
      </c>
      <c r="S1423" s="5">
        <v>5.7000000000000003E-5</v>
      </c>
      <c r="T1423" s="5">
        <v>1.0970000000000001E-3</v>
      </c>
      <c r="U1423" s="5">
        <v>0.26769599999999999</v>
      </c>
      <c r="V1423" s="5">
        <v>1.317661</v>
      </c>
      <c r="W1423" s="5">
        <v>2.548</v>
      </c>
      <c r="X1423" s="5">
        <v>101.14</v>
      </c>
      <c r="Y1423" s="5">
        <v>20.65</v>
      </c>
      <c r="Z1423" s="5">
        <v>17.692</v>
      </c>
      <c r="AA1423" s="5">
        <v>67.964145000000002</v>
      </c>
      <c r="AB1423" s="5">
        <v>100.83073</v>
      </c>
      <c r="AC1423" s="5">
        <v>67.050708</v>
      </c>
      <c r="AD1423" s="5">
        <v>4.2620000000000002E-3</v>
      </c>
      <c r="AE1423" s="5">
        <v>1.0377559999999999</v>
      </c>
      <c r="AF1423" s="5">
        <v>2.5517999999999999E-2</v>
      </c>
      <c r="AG1423" s="5">
        <v>24.589518999999999</v>
      </c>
      <c r="AH1423" s="5">
        <v>-1.6251000000000002E-2</v>
      </c>
      <c r="AI1423" s="5">
        <v>0.141185</v>
      </c>
      <c r="AJ1423" s="5">
        <v>2.3800000000000001E-4</v>
      </c>
      <c r="AK1423" s="2">
        <v>1.8360000000000001E-2</v>
      </c>
      <c r="AL1423" s="2">
        <v>1.8360000000000001E-2</v>
      </c>
      <c r="AM1423" s="2">
        <v>0.31990000000000002</v>
      </c>
    </row>
    <row r="1424" spans="1:39" x14ac:dyDescent="0.2">
      <c r="A1424" s="1">
        <v>43543.700092592589</v>
      </c>
      <c r="B1424" s="48">
        <v>1553028489.81762</v>
      </c>
      <c r="C1424" s="5">
        <v>1171</v>
      </c>
      <c r="D1424" s="5">
        <v>0.20948</v>
      </c>
      <c r="E1424" s="5">
        <v>1.2E-5</v>
      </c>
      <c r="F1424" s="5">
        <v>-9.9999999999999995E-7</v>
      </c>
      <c r="G1424" s="5">
        <v>100.80621499999999</v>
      </c>
      <c r="H1424" s="5">
        <v>100.710559</v>
      </c>
      <c r="I1424" s="5">
        <v>127.93962500000001</v>
      </c>
      <c r="J1424" s="5">
        <v>21.144297999999999</v>
      </c>
      <c r="K1424" s="5">
        <v>1.8190000000000001E-3</v>
      </c>
      <c r="L1424" s="5">
        <v>1.8420000000000001E-3</v>
      </c>
      <c r="M1424" s="5">
        <v>-152.53909200000001</v>
      </c>
      <c r="N1424" s="5">
        <v>0.237481</v>
      </c>
      <c r="O1424" s="5">
        <v>8.4029150000000001</v>
      </c>
      <c r="P1424" s="5">
        <v>3.3029999999999999E-3</v>
      </c>
      <c r="Q1424" s="5">
        <v>4.516E-3</v>
      </c>
      <c r="R1424" s="5">
        <v>4.2890000000000003E-3</v>
      </c>
      <c r="S1424" s="5">
        <v>5.7000000000000003E-5</v>
      </c>
      <c r="T1424" s="5">
        <v>1.096E-3</v>
      </c>
      <c r="U1424" s="5">
        <v>0.256415</v>
      </c>
      <c r="V1424" s="5">
        <v>1.3422769999999999</v>
      </c>
      <c r="W1424" s="5">
        <v>2.548</v>
      </c>
      <c r="X1424" s="5">
        <v>101.14</v>
      </c>
      <c r="Y1424" s="5">
        <v>20.65</v>
      </c>
      <c r="Z1424" s="5">
        <v>17.692</v>
      </c>
      <c r="AA1424" s="5">
        <v>65.484020000000001</v>
      </c>
      <c r="AB1424" s="5">
        <v>101.19677299999999</v>
      </c>
      <c r="AC1424" s="5">
        <v>66.037259000000006</v>
      </c>
      <c r="AD1424" s="5">
        <v>4.2620000000000002E-3</v>
      </c>
      <c r="AE1424" s="5">
        <v>1.0408569999999999</v>
      </c>
      <c r="AF1424" s="5">
        <v>2.5548999999999999E-2</v>
      </c>
      <c r="AG1424" s="5">
        <v>24.546247000000001</v>
      </c>
      <c r="AH1424" s="5">
        <v>8.4919999999999995E-3</v>
      </c>
      <c r="AI1424" s="5">
        <v>0.14127799999999999</v>
      </c>
      <c r="AJ1424" s="5">
        <v>2.6600000000000001E-4</v>
      </c>
      <c r="AK1424" s="2">
        <v>2.0541E-2</v>
      </c>
      <c r="AL1424" s="2">
        <v>2.0541E-2</v>
      </c>
      <c r="AM1424" s="2">
        <v>0.28611399999999998</v>
      </c>
    </row>
    <row r="1425" spans="1:39" x14ac:dyDescent="0.2">
      <c r="A1425" s="1">
        <v>43543.700104166666</v>
      </c>
      <c r="B1425" s="48">
        <v>1553028490.8176999</v>
      </c>
      <c r="C1425" s="5">
        <v>1172</v>
      </c>
      <c r="D1425" s="5">
        <v>0.209505</v>
      </c>
      <c r="E1425" s="5">
        <v>1.8E-5</v>
      </c>
      <c r="F1425" s="5">
        <v>-9.9999999999999995E-7</v>
      </c>
      <c r="G1425" s="5">
        <v>100.684974</v>
      </c>
      <c r="H1425" s="5">
        <v>100.65713100000001</v>
      </c>
      <c r="I1425" s="5">
        <v>128.29781299999999</v>
      </c>
      <c r="J1425" s="5">
        <v>21.144165000000001</v>
      </c>
      <c r="K1425" s="5">
        <v>1.9120000000000001E-3</v>
      </c>
      <c r="L1425" s="5">
        <v>1.887E-3</v>
      </c>
      <c r="M1425" s="5">
        <v>-152.555556</v>
      </c>
      <c r="N1425" s="5">
        <v>0.23862</v>
      </c>
      <c r="O1425" s="5">
        <v>8.4022059999999996</v>
      </c>
      <c r="P1425" s="5">
        <v>3.2789999999999998E-3</v>
      </c>
      <c r="Q1425" s="5">
        <v>4.4530000000000004E-3</v>
      </c>
      <c r="R1425" s="5">
        <v>4.2550000000000001E-3</v>
      </c>
      <c r="S1425" s="5">
        <v>5.5999999999999999E-5</v>
      </c>
      <c r="T1425" s="5">
        <v>1.098E-3</v>
      </c>
      <c r="U1425" s="5">
        <v>0.25409199999999998</v>
      </c>
      <c r="V1425" s="5">
        <v>1.2808189999999999</v>
      </c>
      <c r="W1425" s="5">
        <v>2.5480999999999998</v>
      </c>
      <c r="X1425" s="5">
        <v>101.14</v>
      </c>
      <c r="Y1425" s="5">
        <v>20.65</v>
      </c>
      <c r="Z1425" s="5">
        <v>17.687000000000001</v>
      </c>
      <c r="AA1425" s="5">
        <v>67.715402999999995</v>
      </c>
      <c r="AB1425" s="5">
        <v>100.61819300000001</v>
      </c>
      <c r="AC1425" s="5">
        <v>67.121742999999995</v>
      </c>
      <c r="AD1425" s="5">
        <v>4.261E-3</v>
      </c>
      <c r="AE1425" s="5">
        <v>1.0375399999999999</v>
      </c>
      <c r="AF1425" s="5">
        <v>2.5544000000000001E-2</v>
      </c>
      <c r="AG1425" s="5">
        <v>24.619848000000001</v>
      </c>
      <c r="AH1425" s="5">
        <v>2.4740000000000001E-3</v>
      </c>
      <c r="AI1425" s="5">
        <v>0.141955</v>
      </c>
      <c r="AJ1425" s="5">
        <v>1.08E-4</v>
      </c>
      <c r="AK1425" s="2">
        <v>8.4080000000000005E-3</v>
      </c>
      <c r="AL1425" s="2">
        <v>8.4080000000000005E-3</v>
      </c>
      <c r="AM1425" s="2">
        <v>0.70233400000000001</v>
      </c>
    </row>
    <row r="1426" spans="1:39" x14ac:dyDescent="0.2">
      <c r="A1426" s="1">
        <v>43543.700115740743</v>
      </c>
      <c r="B1426" s="48">
        <v>1553028491.8167</v>
      </c>
      <c r="C1426" s="5">
        <v>1173</v>
      </c>
      <c r="D1426" s="5">
        <v>0.20952200000000001</v>
      </c>
      <c r="E1426" s="5">
        <v>1.4E-5</v>
      </c>
      <c r="F1426" s="5">
        <v>-9.9999999999999995E-7</v>
      </c>
      <c r="G1426" s="5">
        <v>100.709881</v>
      </c>
      <c r="H1426" s="5">
        <v>100.917765</v>
      </c>
      <c r="I1426" s="5">
        <v>128.31119200000001</v>
      </c>
      <c r="J1426" s="5">
        <v>21.143606999999999</v>
      </c>
      <c r="K1426" s="5">
        <v>2.003E-3</v>
      </c>
      <c r="L1426" s="5">
        <v>1.8220000000000001E-3</v>
      </c>
      <c r="M1426" s="5">
        <v>-152.55810500000001</v>
      </c>
      <c r="N1426" s="5">
        <v>0.23819000000000001</v>
      </c>
      <c r="O1426" s="5">
        <v>8.4026809999999994</v>
      </c>
      <c r="P1426" s="5">
        <v>3.2940000000000001E-3</v>
      </c>
      <c r="Q1426" s="5">
        <v>4.1960000000000001E-3</v>
      </c>
      <c r="R1426" s="5">
        <v>4.019E-3</v>
      </c>
      <c r="S1426" s="5">
        <v>5.5000000000000002E-5</v>
      </c>
      <c r="T1426" s="5">
        <v>1.0970000000000001E-3</v>
      </c>
      <c r="U1426" s="5">
        <v>0.296232</v>
      </c>
      <c r="V1426" s="5">
        <v>1.323272</v>
      </c>
      <c r="W1426" s="5">
        <v>2.5480999999999998</v>
      </c>
      <c r="X1426" s="5">
        <v>101.14</v>
      </c>
      <c r="Y1426" s="5">
        <v>20.65</v>
      </c>
      <c r="Z1426" s="5">
        <v>17.686</v>
      </c>
      <c r="AA1426" s="5">
        <v>69.904027999999997</v>
      </c>
      <c r="AB1426" s="5">
        <v>100.980279</v>
      </c>
      <c r="AC1426" s="5">
        <v>65.541803000000002</v>
      </c>
      <c r="AD1426" s="5">
        <v>4.261E-3</v>
      </c>
      <c r="AE1426" s="5">
        <v>1.0423789999999999</v>
      </c>
      <c r="AF1426" s="5">
        <v>2.5604999999999999E-2</v>
      </c>
      <c r="AG1426" s="5">
        <v>24.563904999999998</v>
      </c>
      <c r="AH1426" s="5">
        <v>-1.8443999999999999E-2</v>
      </c>
      <c r="AI1426" s="5">
        <v>0.14169899999999999</v>
      </c>
      <c r="AJ1426" s="5">
        <v>1.2E-5</v>
      </c>
      <c r="AK1426" s="2">
        <v>9.6599999999999995E-4</v>
      </c>
      <c r="AL1426" s="2">
        <v>9.6599999999999995E-4</v>
      </c>
      <c r="AM1426" s="2">
        <v>6.1043469999999997</v>
      </c>
    </row>
    <row r="1427" spans="1:39" x14ac:dyDescent="0.2">
      <c r="A1427" s="1">
        <v>43543.700127314813</v>
      </c>
      <c r="B1427" s="48">
        <v>1553028492.8176601</v>
      </c>
      <c r="C1427" s="5">
        <v>1174</v>
      </c>
      <c r="D1427" s="5">
        <v>0.20952000000000001</v>
      </c>
      <c r="E1427" s="5">
        <v>1.2999999999999999E-5</v>
      </c>
      <c r="F1427" s="5">
        <v>0</v>
      </c>
      <c r="G1427" s="5">
        <v>100.656463</v>
      </c>
      <c r="H1427" s="5">
        <v>100.75131399999999</v>
      </c>
      <c r="I1427" s="5">
        <v>128.18420599999999</v>
      </c>
      <c r="J1427" s="5">
        <v>21.144628999999998</v>
      </c>
      <c r="K1427" s="5">
        <v>1.964E-3</v>
      </c>
      <c r="L1427" s="5">
        <v>1.8209999999999999E-3</v>
      </c>
      <c r="M1427" s="5">
        <v>-152.564009</v>
      </c>
      <c r="N1427" s="5">
        <v>0.23845</v>
      </c>
      <c r="O1427" s="5">
        <v>8.4001649999999994</v>
      </c>
      <c r="P1427" s="5">
        <v>3.235E-3</v>
      </c>
      <c r="Q1427" s="5">
        <v>4.4050000000000001E-3</v>
      </c>
      <c r="R1427" s="5">
        <v>4.1700000000000001E-3</v>
      </c>
      <c r="S1427" s="5">
        <v>5.8E-5</v>
      </c>
      <c r="T1427" s="5">
        <v>1.098E-3</v>
      </c>
      <c r="U1427" s="5">
        <v>0.27328200000000002</v>
      </c>
      <c r="V1427" s="5">
        <v>1.3462879999999999</v>
      </c>
      <c r="W1427" s="5">
        <v>2.5478999999999998</v>
      </c>
      <c r="X1427" s="5">
        <v>101.14</v>
      </c>
      <c r="Y1427" s="5">
        <v>20.65</v>
      </c>
      <c r="Z1427" s="5">
        <v>17.684999999999999</v>
      </c>
      <c r="AA1427" s="5">
        <v>68.974117000000007</v>
      </c>
      <c r="AB1427" s="5">
        <v>99.557721999999998</v>
      </c>
      <c r="AC1427" s="5">
        <v>65.532692999999995</v>
      </c>
      <c r="AD1427" s="5">
        <v>4.261E-3</v>
      </c>
      <c r="AE1427" s="5">
        <v>1.042408</v>
      </c>
      <c r="AF1427" s="5">
        <v>2.5593000000000001E-2</v>
      </c>
      <c r="AG1427" s="5">
        <v>24.551417000000001</v>
      </c>
      <c r="AH1427" s="5">
        <v>-8.4250000000000002E-3</v>
      </c>
      <c r="AI1427" s="5">
        <v>0.14185400000000001</v>
      </c>
      <c r="AJ1427" s="5">
        <v>2.4000000000000001E-5</v>
      </c>
      <c r="AK1427" s="2">
        <v>1.884E-3</v>
      </c>
      <c r="AL1427" s="2">
        <v>1.884E-3</v>
      </c>
      <c r="AM1427" s="2">
        <v>3.1327919999999998</v>
      </c>
    </row>
    <row r="1428" spans="1:39" x14ac:dyDescent="0.2">
      <c r="A1428" s="1">
        <v>43543.700138888889</v>
      </c>
      <c r="B1428" s="48">
        <v>1553028493.81708</v>
      </c>
      <c r="C1428" s="5">
        <v>1175</v>
      </c>
      <c r="D1428" s="5">
        <v>0.20952299999999999</v>
      </c>
      <c r="E1428" s="5">
        <v>1.7E-5</v>
      </c>
      <c r="F1428" s="5">
        <v>0</v>
      </c>
      <c r="G1428" s="5">
        <v>100.727588</v>
      </c>
      <c r="H1428" s="5">
        <v>100.641718</v>
      </c>
      <c r="I1428" s="5">
        <v>128.14782400000001</v>
      </c>
      <c r="J1428" s="5">
        <v>21.143756</v>
      </c>
      <c r="K1428" s="5">
        <v>1.9090000000000001E-3</v>
      </c>
      <c r="L1428" s="5">
        <v>1.8469999999999999E-3</v>
      </c>
      <c r="M1428" s="5">
        <v>-152.556093</v>
      </c>
      <c r="N1428" s="5">
        <v>0.23679800000000001</v>
      </c>
      <c r="O1428" s="5">
        <v>8.4058329999999994</v>
      </c>
      <c r="P1428" s="5">
        <v>3.287E-3</v>
      </c>
      <c r="Q1428" s="5">
        <v>4.1279999999999997E-3</v>
      </c>
      <c r="R1428" s="5">
        <v>3.908E-3</v>
      </c>
      <c r="S1428" s="5">
        <v>6.0000000000000002E-5</v>
      </c>
      <c r="T1428" s="5">
        <v>1.0950000000000001E-3</v>
      </c>
      <c r="U1428" s="5">
        <v>0.288711</v>
      </c>
      <c r="V1428" s="5">
        <v>1.347939</v>
      </c>
      <c r="W1428" s="5">
        <v>2.548</v>
      </c>
      <c r="X1428" s="5">
        <v>101.14</v>
      </c>
      <c r="Y1428" s="5">
        <v>20.65</v>
      </c>
      <c r="Z1428" s="5">
        <v>17.681000000000001</v>
      </c>
      <c r="AA1428" s="5">
        <v>67.639510000000001</v>
      </c>
      <c r="AB1428" s="5">
        <v>100.80623799999999</v>
      </c>
      <c r="AC1428" s="5">
        <v>66.150017000000005</v>
      </c>
      <c r="AD1428" s="5">
        <v>4.2599999999999999E-3</v>
      </c>
      <c r="AE1428" s="5">
        <v>1.040511</v>
      </c>
      <c r="AF1428" s="5">
        <v>2.5565999999999998E-2</v>
      </c>
      <c r="AG1428" s="5">
        <v>24.570294000000001</v>
      </c>
      <c r="AH1428" s="5">
        <v>7.6280000000000002E-3</v>
      </c>
      <c r="AI1428" s="5">
        <v>0.140871</v>
      </c>
      <c r="AJ1428" s="5">
        <v>0</v>
      </c>
      <c r="AK1428" s="2">
        <v>-3.0000000000000001E-6</v>
      </c>
      <c r="AL1428" s="2">
        <v>-3.0000000000000001E-6</v>
      </c>
      <c r="AM1428" s="2">
        <v>-1974.1458009999999</v>
      </c>
    </row>
    <row r="1429" spans="1:39" x14ac:dyDescent="0.2">
      <c r="A1429" s="1">
        <v>43543.700150462966</v>
      </c>
      <c r="B1429" s="48">
        <v>1553028494.8169999</v>
      </c>
      <c r="C1429" s="5">
        <v>1176</v>
      </c>
      <c r="D1429" s="5">
        <v>0.20949799999999999</v>
      </c>
      <c r="E1429" s="5">
        <v>1.8E-5</v>
      </c>
      <c r="F1429" s="5">
        <v>-9.9999999999999995E-7</v>
      </c>
      <c r="G1429" s="5">
        <v>100.615649</v>
      </c>
      <c r="H1429" s="5">
        <v>100.625963</v>
      </c>
      <c r="I1429" s="5">
        <v>128.10416499999999</v>
      </c>
      <c r="J1429" s="5">
        <v>21.144628999999998</v>
      </c>
      <c r="K1429" s="5">
        <v>1.9250000000000001E-3</v>
      </c>
      <c r="L1429" s="5">
        <v>1.8569999999999999E-3</v>
      </c>
      <c r="M1429" s="5">
        <v>-152.56680700000001</v>
      </c>
      <c r="N1429" s="5">
        <v>0.23732500000000001</v>
      </c>
      <c r="O1429" s="5">
        <v>8.4027720000000006</v>
      </c>
      <c r="P1429" s="5">
        <v>3.287E-3</v>
      </c>
      <c r="Q1429" s="5">
        <v>4.431E-3</v>
      </c>
      <c r="R1429" s="5">
        <v>4.1679999999999998E-3</v>
      </c>
      <c r="S1429" s="5">
        <v>5.8E-5</v>
      </c>
      <c r="T1429" s="5">
        <v>1.0870000000000001E-3</v>
      </c>
      <c r="U1429" s="5">
        <v>0.25353900000000001</v>
      </c>
      <c r="V1429" s="5">
        <v>1.3474790000000001</v>
      </c>
      <c r="W1429" s="5">
        <v>2.548</v>
      </c>
      <c r="X1429" s="5">
        <v>101.14</v>
      </c>
      <c r="Y1429" s="5">
        <v>20.65</v>
      </c>
      <c r="Z1429" s="5">
        <v>17.678999999999998</v>
      </c>
      <c r="AA1429" s="5">
        <v>68.028644</v>
      </c>
      <c r="AB1429" s="5">
        <v>100.82184700000001</v>
      </c>
      <c r="AC1429" s="5">
        <v>66.396663000000004</v>
      </c>
      <c r="AD1429" s="5">
        <v>4.2589999999999998E-3</v>
      </c>
      <c r="AE1429" s="5">
        <v>1.039755</v>
      </c>
      <c r="AF1429" s="5">
        <v>2.5551999999999998E-2</v>
      </c>
      <c r="AG1429" s="5">
        <v>24.575035</v>
      </c>
      <c r="AH1429" s="5">
        <v>-9.1699999999999995E-4</v>
      </c>
      <c r="AI1429" s="5">
        <v>0.141185</v>
      </c>
      <c r="AJ1429" s="5">
        <v>1.5200000000000001E-4</v>
      </c>
      <c r="AK1429" s="2">
        <v>1.1727E-2</v>
      </c>
      <c r="AL1429" s="2">
        <v>1.1727E-2</v>
      </c>
      <c r="AM1429" s="2">
        <v>0.500834</v>
      </c>
    </row>
    <row r="1430" spans="1:39" x14ac:dyDescent="0.2">
      <c r="A1430" s="1">
        <v>43543.700162037036</v>
      </c>
      <c r="B1430" s="48">
        <v>1553028495.81688</v>
      </c>
      <c r="C1430" s="5">
        <v>1177</v>
      </c>
      <c r="D1430" s="5">
        <v>0.20951800000000001</v>
      </c>
      <c r="E1430" s="5">
        <v>1.7E-5</v>
      </c>
      <c r="F1430" s="5">
        <v>0</v>
      </c>
      <c r="G1430" s="5">
        <v>100.660065</v>
      </c>
      <c r="H1430" s="5">
        <v>100.598906</v>
      </c>
      <c r="I1430" s="5">
        <v>128.061914</v>
      </c>
      <c r="J1430" s="5">
        <v>21.143937999999999</v>
      </c>
      <c r="K1430" s="5">
        <v>1.9480000000000001E-3</v>
      </c>
      <c r="L1430" s="5">
        <v>1.83E-3</v>
      </c>
      <c r="M1430" s="5">
        <v>-152.562974</v>
      </c>
      <c r="N1430" s="5">
        <v>0.23703199999999999</v>
      </c>
      <c r="O1430" s="5">
        <v>8.4015819999999994</v>
      </c>
      <c r="P1430" s="5">
        <v>3.3639999999999998E-3</v>
      </c>
      <c r="Q1430" s="5">
        <v>4.738E-3</v>
      </c>
      <c r="R1430" s="5">
        <v>4.535E-3</v>
      </c>
      <c r="S1430" s="5">
        <v>5.5999999999999999E-5</v>
      </c>
      <c r="T1430" s="5">
        <v>1.085E-3</v>
      </c>
      <c r="U1430" s="5">
        <v>0.28583500000000001</v>
      </c>
      <c r="V1430" s="5">
        <v>1.338138</v>
      </c>
      <c r="W1430" s="5">
        <v>2.5480999999999998</v>
      </c>
      <c r="X1430" s="5">
        <v>101.14</v>
      </c>
      <c r="Y1430" s="5">
        <v>20.65</v>
      </c>
      <c r="Z1430" s="5">
        <v>17.675999999999998</v>
      </c>
      <c r="AA1430" s="5">
        <v>68.584266999999997</v>
      </c>
      <c r="AB1430" s="5">
        <v>102.681397</v>
      </c>
      <c r="AC1430" s="5">
        <v>65.752842999999999</v>
      </c>
      <c r="AD1430" s="5">
        <v>4.2589999999999998E-3</v>
      </c>
      <c r="AE1430" s="5">
        <v>1.04173</v>
      </c>
      <c r="AF1430" s="5">
        <v>2.5572000000000001E-2</v>
      </c>
      <c r="AG1430" s="5">
        <v>24.547677</v>
      </c>
      <c r="AH1430" s="5">
        <v>5.4359999999999999E-3</v>
      </c>
      <c r="AI1430" s="5">
        <v>0.141011</v>
      </c>
      <c r="AJ1430" s="5">
        <v>3.4E-5</v>
      </c>
      <c r="AK1430" s="2">
        <v>2.64E-3</v>
      </c>
      <c r="AL1430" s="2">
        <v>2.64E-3</v>
      </c>
      <c r="AM1430" s="2">
        <v>2.2217920000000002</v>
      </c>
    </row>
    <row r="1431" spans="1:39" x14ac:dyDescent="0.2">
      <c r="A1431" s="1">
        <v>43543.700173611112</v>
      </c>
      <c r="B1431" s="48">
        <v>1553028496.81598</v>
      </c>
      <c r="C1431" s="5">
        <v>1178</v>
      </c>
      <c r="D1431" s="5">
        <v>0.209533</v>
      </c>
      <c r="E1431" s="5">
        <v>1.9000000000000001E-5</v>
      </c>
      <c r="F1431" s="5">
        <v>0</v>
      </c>
      <c r="G1431" s="5">
        <v>100.606647</v>
      </c>
      <c r="H1431" s="5">
        <v>100.778029</v>
      </c>
      <c r="I1431" s="5">
        <v>128.04501500000001</v>
      </c>
      <c r="J1431" s="5">
        <v>21.143937999999999</v>
      </c>
      <c r="K1431" s="5">
        <v>1.9220000000000001E-3</v>
      </c>
      <c r="L1431" s="5">
        <v>1.8710000000000001E-3</v>
      </c>
      <c r="M1431" s="5">
        <v>-152.542158</v>
      </c>
      <c r="N1431" s="5">
        <v>0.23825499999999999</v>
      </c>
      <c r="O1431" s="5">
        <v>8.4034739999999992</v>
      </c>
      <c r="P1431" s="5">
        <v>3.3279999999999998E-3</v>
      </c>
      <c r="Q1431" s="5">
        <v>4.9059999999999998E-3</v>
      </c>
      <c r="R1431" s="5">
        <v>4.6849999999999999E-3</v>
      </c>
      <c r="S1431" s="5">
        <v>5.7000000000000003E-5</v>
      </c>
      <c r="T1431" s="5">
        <v>1.088E-3</v>
      </c>
      <c r="U1431" s="5">
        <v>0.28190900000000002</v>
      </c>
      <c r="V1431" s="5">
        <v>1.3819049999999999</v>
      </c>
      <c r="W1431" s="5">
        <v>2.548</v>
      </c>
      <c r="X1431" s="5">
        <v>101.14</v>
      </c>
      <c r="Y1431" s="5">
        <v>20.65</v>
      </c>
      <c r="Z1431" s="5">
        <v>17.670000000000002</v>
      </c>
      <c r="AA1431" s="5">
        <v>67.953924999999998</v>
      </c>
      <c r="AB1431" s="5">
        <v>101.80262500000001</v>
      </c>
      <c r="AC1431" s="5">
        <v>66.732921000000005</v>
      </c>
      <c r="AD1431" s="5">
        <v>4.2570000000000004E-3</v>
      </c>
      <c r="AE1431" s="5">
        <v>1.038726</v>
      </c>
      <c r="AF1431" s="5">
        <v>2.5533E-2</v>
      </c>
      <c r="AG1431" s="5">
        <v>24.581524000000002</v>
      </c>
      <c r="AH1431" s="5">
        <v>-1.5224E-2</v>
      </c>
      <c r="AI1431" s="5">
        <v>0.141738</v>
      </c>
      <c r="AJ1431" s="5">
        <v>-6.0000000000000002E-5</v>
      </c>
      <c r="AK1431" s="2">
        <v>-4.653E-3</v>
      </c>
      <c r="AL1431" s="2">
        <v>-4.653E-3</v>
      </c>
      <c r="AM1431" s="2">
        <v>-1.2671950000000001</v>
      </c>
    </row>
    <row r="1432" spans="1:39" x14ac:dyDescent="0.2">
      <c r="A1432" s="1">
        <v>43543.700185185182</v>
      </c>
      <c r="B1432" s="48">
        <v>1553028497.8169799</v>
      </c>
      <c r="C1432" s="5">
        <v>1179</v>
      </c>
      <c r="D1432" s="5">
        <v>0.20936199999999999</v>
      </c>
      <c r="E1432" s="5">
        <v>1.2E-5</v>
      </c>
      <c r="F1432" s="5">
        <v>0</v>
      </c>
      <c r="G1432" s="5">
        <v>100.591342</v>
      </c>
      <c r="H1432" s="5">
        <v>100.571849</v>
      </c>
      <c r="I1432" s="5">
        <v>128.055578</v>
      </c>
      <c r="J1432" s="5">
        <v>21.143022999999999</v>
      </c>
      <c r="K1432" s="5">
        <v>1.9449999999999999E-3</v>
      </c>
      <c r="L1432" s="5">
        <v>1.8649999999999999E-3</v>
      </c>
      <c r="M1432" s="5">
        <v>-152.56448800000001</v>
      </c>
      <c r="N1432" s="5">
        <v>0.238424</v>
      </c>
      <c r="O1432" s="5">
        <v>8.4024339999999995</v>
      </c>
      <c r="P1432" s="5">
        <v>3.3180000000000002E-3</v>
      </c>
      <c r="Q1432" s="5">
        <v>5.006E-3</v>
      </c>
      <c r="R1432" s="5">
        <v>4.6800000000000001E-3</v>
      </c>
      <c r="S1432" s="5">
        <v>5.5999999999999999E-5</v>
      </c>
      <c r="T1432" s="5">
        <v>1.088E-3</v>
      </c>
      <c r="U1432" s="5">
        <v>0.28279399999999999</v>
      </c>
      <c r="V1432" s="5">
        <v>1.370018</v>
      </c>
      <c r="W1432" s="5">
        <v>2.5480999999999998</v>
      </c>
      <c r="X1432" s="5">
        <v>101.14</v>
      </c>
      <c r="Y1432" s="5">
        <v>20.65</v>
      </c>
      <c r="Z1432" s="5">
        <v>17.667000000000002</v>
      </c>
      <c r="AA1432" s="5">
        <v>68.517751000000004</v>
      </c>
      <c r="AB1432" s="5">
        <v>101.554388</v>
      </c>
      <c r="AC1432" s="5">
        <v>66.592551</v>
      </c>
      <c r="AD1432" s="5">
        <v>4.2560000000000002E-3</v>
      </c>
      <c r="AE1432" s="5">
        <v>1.039156</v>
      </c>
      <c r="AF1432" s="5">
        <v>2.554E-2</v>
      </c>
      <c r="AG1432" s="5">
        <v>24.577461</v>
      </c>
      <c r="AH1432" s="5">
        <v>1.7329999999999999E-3</v>
      </c>
      <c r="AI1432" s="5">
        <v>0.14183899999999999</v>
      </c>
      <c r="AJ1432" s="5">
        <v>9.810000000000001E-4</v>
      </c>
      <c r="AK1432" s="2">
        <v>7.5620999999999994E-2</v>
      </c>
      <c r="AL1432" s="2">
        <v>7.5620999999999994E-2</v>
      </c>
      <c r="AM1432" s="2">
        <v>7.8026999999999999E-2</v>
      </c>
    </row>
    <row r="1433" spans="1:39" x14ac:dyDescent="0.2">
      <c r="A1433" s="1">
        <v>43543.700196759259</v>
      </c>
      <c r="B1433" s="48">
        <v>1553028498.8160601</v>
      </c>
      <c r="C1433" s="5">
        <v>1180</v>
      </c>
      <c r="D1433" s="5">
        <v>0.20960400000000001</v>
      </c>
      <c r="E1433" s="5">
        <v>9.0000000000000002E-6</v>
      </c>
      <c r="F1433" s="5">
        <v>-9.9999999999999995E-7</v>
      </c>
      <c r="G1433" s="5">
        <v>100.605147</v>
      </c>
      <c r="H1433" s="5">
        <v>100.675966</v>
      </c>
      <c r="I1433" s="5">
        <v>128.31893700000001</v>
      </c>
      <c r="J1433" s="5">
        <v>21.143795000000001</v>
      </c>
      <c r="K1433" s="5">
        <v>1.885E-3</v>
      </c>
      <c r="L1433" s="5">
        <v>1.8420000000000001E-3</v>
      </c>
      <c r="M1433" s="5">
        <v>-152.55454</v>
      </c>
      <c r="N1433" s="5">
        <v>0.23766300000000001</v>
      </c>
      <c r="O1433" s="5">
        <v>8.4004770000000004</v>
      </c>
      <c r="P1433" s="5">
        <v>3.372E-3</v>
      </c>
      <c r="Q1433" s="5">
        <v>4.7600000000000003E-3</v>
      </c>
      <c r="R1433" s="5">
        <v>4.6189999999999998E-3</v>
      </c>
      <c r="S1433" s="5">
        <v>5.7000000000000003E-5</v>
      </c>
      <c r="T1433" s="5">
        <v>1.0870000000000001E-3</v>
      </c>
      <c r="U1433" s="5">
        <v>0.26106000000000001</v>
      </c>
      <c r="V1433" s="5">
        <v>1.321221</v>
      </c>
      <c r="W1433" s="5">
        <v>2.5480999999999998</v>
      </c>
      <c r="X1433" s="5">
        <v>101.14</v>
      </c>
      <c r="Y1433" s="5">
        <v>20.65</v>
      </c>
      <c r="Z1433" s="5">
        <v>17.66</v>
      </c>
      <c r="AA1433" s="5">
        <v>67.063672999999994</v>
      </c>
      <c r="AB1433" s="5">
        <v>102.885632</v>
      </c>
      <c r="AC1433" s="5">
        <v>66.024263000000005</v>
      </c>
      <c r="AD1433" s="5">
        <v>4.2550000000000001E-3</v>
      </c>
      <c r="AE1433" s="5">
        <v>1.040897</v>
      </c>
      <c r="AF1433" s="5">
        <v>2.5586999999999999E-2</v>
      </c>
      <c r="AG1433" s="5">
        <v>24.582135999999998</v>
      </c>
      <c r="AH1433" s="5">
        <v>-6.2940000000000001E-3</v>
      </c>
      <c r="AI1433" s="5">
        <v>0.14138600000000001</v>
      </c>
      <c r="AJ1433" s="5">
        <v>-4.7600000000000002E-4</v>
      </c>
      <c r="AK1433" s="2">
        <v>-3.6738E-2</v>
      </c>
      <c r="AL1433" s="2">
        <v>-3.6738E-2</v>
      </c>
      <c r="AM1433" s="2">
        <v>-0.16009699999999999</v>
      </c>
    </row>
    <row r="1434" spans="1:39" x14ac:dyDescent="0.2">
      <c r="A1434" s="1">
        <v>43543.700208333335</v>
      </c>
      <c r="B1434" s="48">
        <v>1553028499.8161399</v>
      </c>
      <c r="C1434" s="5">
        <v>1181</v>
      </c>
      <c r="D1434" s="5">
        <v>0.20963999999999999</v>
      </c>
      <c r="E1434" s="5">
        <v>1.2999999999999999E-5</v>
      </c>
      <c r="F1434" s="5">
        <v>-9.9999999999999995E-7</v>
      </c>
      <c r="G1434" s="5">
        <v>100.611448</v>
      </c>
      <c r="H1434" s="5">
        <v>100.537601</v>
      </c>
      <c r="I1434" s="5">
        <v>128.394284</v>
      </c>
      <c r="J1434" s="5">
        <v>21.144466999999999</v>
      </c>
      <c r="K1434" s="5">
        <v>1.9449999999999999E-3</v>
      </c>
      <c r="L1434" s="5">
        <v>1.7960000000000001E-3</v>
      </c>
      <c r="M1434" s="5">
        <v>-152.56682699999999</v>
      </c>
      <c r="N1434" s="5">
        <v>0.23808599999999999</v>
      </c>
      <c r="O1434" s="5">
        <v>8.3998860000000004</v>
      </c>
      <c r="P1434" s="5">
        <v>3.3219999999999999E-3</v>
      </c>
      <c r="Q1434" s="5">
        <v>4.6699999999999997E-3</v>
      </c>
      <c r="R1434" s="5">
        <v>4.4279999999999996E-3</v>
      </c>
      <c r="S1434" s="5">
        <v>5.5999999999999999E-5</v>
      </c>
      <c r="T1434" s="5">
        <v>1.088E-3</v>
      </c>
      <c r="U1434" s="5">
        <v>0.27295000000000003</v>
      </c>
      <c r="V1434" s="5">
        <v>1.312398</v>
      </c>
      <c r="W1434" s="5">
        <v>2.5480999999999998</v>
      </c>
      <c r="X1434" s="5">
        <v>101.14</v>
      </c>
      <c r="Y1434" s="5">
        <v>20.65</v>
      </c>
      <c r="Z1434" s="5">
        <v>17.654</v>
      </c>
      <c r="AA1434" s="5">
        <v>68.503527000000005</v>
      </c>
      <c r="AB1434" s="5">
        <v>101.669544</v>
      </c>
      <c r="AC1434" s="5">
        <v>64.937118999999996</v>
      </c>
      <c r="AD1434" s="5">
        <v>4.2529999999999998E-3</v>
      </c>
      <c r="AE1434" s="5">
        <v>1.044244</v>
      </c>
      <c r="AF1434" s="5">
        <v>2.5635999999999999E-2</v>
      </c>
      <c r="AG1434" s="5">
        <v>24.549913</v>
      </c>
      <c r="AH1434" s="5">
        <v>6.5680000000000001E-3</v>
      </c>
      <c r="AI1434" s="5">
        <v>0.14163799999999999</v>
      </c>
      <c r="AJ1434" s="5">
        <v>-6.9899999999999997E-4</v>
      </c>
      <c r="AK1434" s="2">
        <v>-5.4019999999999999E-2</v>
      </c>
      <c r="AL1434" s="2">
        <v>-5.4019999999999999E-2</v>
      </c>
      <c r="AM1434" s="2">
        <v>-0.109072</v>
      </c>
    </row>
    <row r="1435" spans="1:39" x14ac:dyDescent="0.2">
      <c r="A1435" s="1">
        <v>43543.700219907405</v>
      </c>
      <c r="B1435" s="48">
        <v>1553028500.8160999</v>
      </c>
      <c r="C1435" s="5">
        <v>1182</v>
      </c>
      <c r="D1435" s="5">
        <v>0.20951900000000001</v>
      </c>
      <c r="E1435" s="5">
        <v>1.5E-5</v>
      </c>
      <c r="F1435" s="5">
        <v>0</v>
      </c>
      <c r="G1435" s="5">
        <v>100.538223</v>
      </c>
      <c r="H1435" s="5">
        <v>100.666377</v>
      </c>
      <c r="I1435" s="5">
        <v>127.99009100000001</v>
      </c>
      <c r="J1435" s="5">
        <v>21.142513000000001</v>
      </c>
      <c r="K1435" s="5">
        <v>1.92E-3</v>
      </c>
      <c r="L1435" s="5">
        <v>1.838E-3</v>
      </c>
      <c r="M1435" s="5">
        <v>-152.553448</v>
      </c>
      <c r="N1435" s="5">
        <v>0.23832</v>
      </c>
      <c r="O1435" s="5">
        <v>8.4036620000000006</v>
      </c>
      <c r="P1435" s="5">
        <v>3.2829999999999999E-3</v>
      </c>
      <c r="Q1435" s="5">
        <v>4.7349999999999996E-3</v>
      </c>
      <c r="R1435" s="5">
        <v>4.5009999999999998E-3</v>
      </c>
      <c r="S1435" s="5">
        <v>5.8999999999999998E-5</v>
      </c>
      <c r="T1435" s="5">
        <v>1.088E-3</v>
      </c>
      <c r="U1435" s="5">
        <v>0.271125</v>
      </c>
      <c r="V1435" s="5">
        <v>1.2947109999999999</v>
      </c>
      <c r="W1435" s="5">
        <v>2.5480999999999998</v>
      </c>
      <c r="X1435" s="5">
        <v>101.14</v>
      </c>
      <c r="Y1435" s="5">
        <v>20.65</v>
      </c>
      <c r="Z1435" s="5">
        <v>17.646000000000001</v>
      </c>
      <c r="AA1435" s="5">
        <v>67.902534000000003</v>
      </c>
      <c r="AB1435" s="5">
        <v>100.709953</v>
      </c>
      <c r="AC1435" s="5">
        <v>65.931859000000003</v>
      </c>
      <c r="AD1435" s="5">
        <v>4.2509999999999996E-3</v>
      </c>
      <c r="AE1435" s="5">
        <v>1.04118</v>
      </c>
      <c r="AF1435" s="5">
        <v>2.5558000000000001E-2</v>
      </c>
      <c r="AG1435" s="5">
        <v>24.547273000000001</v>
      </c>
      <c r="AH1435" s="5">
        <v>-1.1394E-2</v>
      </c>
      <c r="AI1435" s="5">
        <v>0.14177699999999999</v>
      </c>
      <c r="AJ1435" s="5">
        <v>3.1000000000000001E-5</v>
      </c>
      <c r="AK1435" s="2">
        <v>2.385E-3</v>
      </c>
      <c r="AL1435" s="2">
        <v>2.385E-3</v>
      </c>
      <c r="AM1435" s="2">
        <v>2.472683</v>
      </c>
    </row>
    <row r="1436" spans="1:39" x14ac:dyDescent="0.2">
      <c r="A1436" s="1">
        <v>43543.700231481482</v>
      </c>
      <c r="B1436" s="48">
        <v>1553028501.81725</v>
      </c>
      <c r="C1436" s="5">
        <v>1183</v>
      </c>
      <c r="D1436" s="5">
        <v>0.20948700000000001</v>
      </c>
      <c r="E1436" s="5">
        <v>1.5E-5</v>
      </c>
      <c r="F1436" s="5">
        <v>0</v>
      </c>
      <c r="G1436" s="5">
        <v>100.59554300000001</v>
      </c>
      <c r="H1436" s="5">
        <v>100.743095</v>
      </c>
      <c r="I1436" s="5">
        <v>127.830009</v>
      </c>
      <c r="J1436" s="5">
        <v>21.143616000000002</v>
      </c>
      <c r="K1436" s="5">
        <v>1.931E-3</v>
      </c>
      <c r="L1436" s="5">
        <v>1.7910000000000001E-3</v>
      </c>
      <c r="M1436" s="5">
        <v>-152.543903</v>
      </c>
      <c r="N1436" s="5">
        <v>0.23821600000000001</v>
      </c>
      <c r="O1436" s="5">
        <v>8.4001070000000002</v>
      </c>
      <c r="P1436" s="5">
        <v>3.369E-3</v>
      </c>
      <c r="Q1436" s="5">
        <v>4.483E-3</v>
      </c>
      <c r="R1436" s="5">
        <v>4.2579999999999996E-3</v>
      </c>
      <c r="S1436" s="5">
        <v>5.5000000000000002E-5</v>
      </c>
      <c r="T1436" s="5">
        <v>1.0820000000000001E-3</v>
      </c>
      <c r="U1436" s="5">
        <v>0.32946900000000001</v>
      </c>
      <c r="V1436" s="5">
        <v>1.291007</v>
      </c>
      <c r="W1436" s="5">
        <v>2.548</v>
      </c>
      <c r="X1436" s="5">
        <v>101.14</v>
      </c>
      <c r="Y1436" s="5">
        <v>20.65</v>
      </c>
      <c r="Z1436" s="5">
        <v>17.628</v>
      </c>
      <c r="AA1436" s="5">
        <v>68.186092000000002</v>
      </c>
      <c r="AB1436" s="5">
        <v>102.80772399999999</v>
      </c>
      <c r="AC1436" s="5">
        <v>64.800355999999994</v>
      </c>
      <c r="AD1436" s="5">
        <v>4.2469999999999999E-3</v>
      </c>
      <c r="AE1436" s="5">
        <v>1.0446660000000001</v>
      </c>
      <c r="AF1436" s="5">
        <v>2.5585E-2</v>
      </c>
      <c r="AG1436" s="5">
        <v>24.490950999999999</v>
      </c>
      <c r="AH1436" s="5">
        <v>-1.311E-2</v>
      </c>
      <c r="AI1436" s="5">
        <v>0.14171500000000001</v>
      </c>
      <c r="AJ1436" s="5">
        <v>2.2000000000000001E-4</v>
      </c>
      <c r="AK1436" s="2">
        <v>1.6964E-2</v>
      </c>
      <c r="AL1436" s="2">
        <v>1.6964E-2</v>
      </c>
      <c r="AM1436" s="2">
        <v>0.34752499999999997</v>
      </c>
    </row>
    <row r="1437" spans="1:39" x14ac:dyDescent="0.2">
      <c r="A1437" s="1">
        <v>43543.700243055559</v>
      </c>
      <c r="B1437" s="48">
        <v>1553028502.81726</v>
      </c>
      <c r="C1437" s="5">
        <v>1184</v>
      </c>
      <c r="D1437" s="5">
        <v>0.20946600000000001</v>
      </c>
      <c r="E1437" s="5">
        <v>1.5E-5</v>
      </c>
      <c r="F1437" s="5">
        <v>0</v>
      </c>
      <c r="G1437" s="5">
        <v>100.51991700000001</v>
      </c>
      <c r="H1437" s="5">
        <v>100.49033799999999</v>
      </c>
      <c r="I1437" s="5">
        <v>128.005348</v>
      </c>
      <c r="J1437" s="5">
        <v>21.143165</v>
      </c>
      <c r="K1437" s="5">
        <v>1.9449999999999999E-3</v>
      </c>
      <c r="L1437" s="5">
        <v>1.799E-3</v>
      </c>
      <c r="M1437" s="5">
        <v>-152.54879</v>
      </c>
      <c r="N1437" s="5">
        <v>0.237871</v>
      </c>
      <c r="O1437" s="5">
        <v>8.4014520000000008</v>
      </c>
      <c r="P1437" s="5">
        <v>3.1939999999999998E-3</v>
      </c>
      <c r="Q1437" s="5">
        <v>5.2329999999999998E-3</v>
      </c>
      <c r="R1437" s="5">
        <v>5.0489999999999997E-3</v>
      </c>
      <c r="S1437" s="5">
        <v>5.7000000000000003E-5</v>
      </c>
      <c r="T1437" s="5">
        <v>1.078E-3</v>
      </c>
      <c r="U1437" s="5">
        <v>0.22572200000000001</v>
      </c>
      <c r="V1437" s="5">
        <v>1.375146</v>
      </c>
      <c r="W1437" s="5">
        <v>2.5480999999999998</v>
      </c>
      <c r="X1437" s="5">
        <v>101.14</v>
      </c>
      <c r="Y1437" s="5">
        <v>20.65</v>
      </c>
      <c r="Z1437" s="5">
        <v>17.616</v>
      </c>
      <c r="AA1437" s="5">
        <v>68.501542000000001</v>
      </c>
      <c r="AB1437" s="5">
        <v>98.572984000000005</v>
      </c>
      <c r="AC1437" s="5">
        <v>64.997445999999997</v>
      </c>
      <c r="AD1437" s="5">
        <v>4.2440000000000004E-3</v>
      </c>
      <c r="AE1437" s="5">
        <v>1.0440579999999999</v>
      </c>
      <c r="AF1437" s="5">
        <v>2.5595E-2</v>
      </c>
      <c r="AG1437" s="5">
        <v>24.514887999999999</v>
      </c>
      <c r="AH1437" s="5">
        <v>2.6319999999999998E-3</v>
      </c>
      <c r="AI1437" s="5">
        <v>0.14151</v>
      </c>
      <c r="AJ1437" s="5">
        <v>3.5100000000000002E-4</v>
      </c>
      <c r="AK1437" s="2">
        <v>2.7116000000000001E-2</v>
      </c>
      <c r="AL1437" s="2">
        <v>2.7116000000000001E-2</v>
      </c>
      <c r="AM1437" s="2">
        <v>0.21709500000000001</v>
      </c>
    </row>
    <row r="1438" spans="1:39" x14ac:dyDescent="0.2">
      <c r="A1438" s="1">
        <v>43543.700254629628</v>
      </c>
      <c r="B1438" s="48">
        <v>1553028503.8173101</v>
      </c>
      <c r="C1438" s="5">
        <v>1185</v>
      </c>
      <c r="D1438" s="5">
        <v>0.20956900000000001</v>
      </c>
      <c r="E1438" s="5">
        <v>1.8E-5</v>
      </c>
      <c r="F1438" s="5">
        <v>0</v>
      </c>
      <c r="G1438" s="5">
        <v>100.46229700000001</v>
      </c>
      <c r="H1438" s="5">
        <v>100.475267</v>
      </c>
      <c r="I1438" s="5">
        <v>127.840338</v>
      </c>
      <c r="J1438" s="5">
        <v>21.143782000000002</v>
      </c>
      <c r="K1438" s="5">
        <v>1.8600000000000001E-3</v>
      </c>
      <c r="L1438" s="5">
        <v>1.817E-3</v>
      </c>
      <c r="M1438" s="5">
        <v>-152.548484</v>
      </c>
      <c r="N1438" s="5">
        <v>0.238288</v>
      </c>
      <c r="O1438" s="5">
        <v>8.4027200000000004</v>
      </c>
      <c r="P1438" s="5">
        <v>3.313E-3</v>
      </c>
      <c r="Q1438" s="5">
        <v>4.79E-3</v>
      </c>
      <c r="R1438" s="5">
        <v>4.5300000000000002E-3</v>
      </c>
      <c r="S1438" s="5">
        <v>5.8999999999999998E-5</v>
      </c>
      <c r="T1438" s="5">
        <v>1.0820000000000001E-3</v>
      </c>
      <c r="U1438" s="5">
        <v>0.243474</v>
      </c>
      <c r="V1438" s="5">
        <v>1.341456</v>
      </c>
      <c r="W1438" s="5">
        <v>2.5478999999999998</v>
      </c>
      <c r="X1438" s="5">
        <v>101.14</v>
      </c>
      <c r="Y1438" s="5">
        <v>20.65</v>
      </c>
      <c r="Z1438" s="5">
        <v>17.603999999999999</v>
      </c>
      <c r="AA1438" s="5">
        <v>66.462219000000005</v>
      </c>
      <c r="AB1438" s="5">
        <v>101.440423</v>
      </c>
      <c r="AC1438" s="5">
        <v>65.438293999999999</v>
      </c>
      <c r="AD1438" s="5">
        <v>4.241E-3</v>
      </c>
      <c r="AE1438" s="5">
        <v>1.0426979999999999</v>
      </c>
      <c r="AF1438" s="5">
        <v>2.5562000000000001E-2</v>
      </c>
      <c r="AG1438" s="5">
        <v>24.515046000000002</v>
      </c>
      <c r="AH1438" s="5">
        <v>-1.155E-3</v>
      </c>
      <c r="AI1438" s="5">
        <v>0.14175699999999999</v>
      </c>
      <c r="AJ1438" s="5">
        <v>-2.7900000000000001E-4</v>
      </c>
      <c r="AK1438" s="2">
        <v>-2.1519E-2</v>
      </c>
      <c r="AL1438" s="2">
        <v>-2.1519E-2</v>
      </c>
      <c r="AM1438" s="2">
        <v>-0.27404000000000001</v>
      </c>
    </row>
    <row r="1439" spans="1:39" x14ac:dyDescent="0.2">
      <c r="A1439" s="1">
        <v>43543.700266203705</v>
      </c>
      <c r="B1439" s="48">
        <v>1553028504.81673</v>
      </c>
      <c r="C1439" s="5">
        <v>1186</v>
      </c>
      <c r="D1439" s="5">
        <v>0.20955099999999999</v>
      </c>
      <c r="E1439" s="5">
        <v>1.4E-5</v>
      </c>
      <c r="F1439" s="5">
        <v>0</v>
      </c>
      <c r="G1439" s="5">
        <v>100.47370100000001</v>
      </c>
      <c r="H1439" s="5">
        <v>100.601305</v>
      </c>
      <c r="I1439" s="5">
        <v>127.37981000000001</v>
      </c>
      <c r="J1439" s="5">
        <v>21.144093000000002</v>
      </c>
      <c r="K1439" s="5">
        <v>1.9170000000000001E-3</v>
      </c>
      <c r="L1439" s="5">
        <v>1.8289999999999999E-3</v>
      </c>
      <c r="M1439" s="5">
        <v>-152.54810000000001</v>
      </c>
      <c r="N1439" s="5">
        <v>0.23832</v>
      </c>
      <c r="O1439" s="5">
        <v>8.4040850000000002</v>
      </c>
      <c r="P1439" s="5">
        <v>3.3570000000000002E-3</v>
      </c>
      <c r="Q1439" s="5">
        <v>4.2370000000000003E-3</v>
      </c>
      <c r="R1439" s="5">
        <v>4.0689999999999997E-3</v>
      </c>
      <c r="S1439" s="5">
        <v>5.8999999999999998E-5</v>
      </c>
      <c r="T1439" s="5">
        <v>1.0859999999999999E-3</v>
      </c>
      <c r="U1439" s="5">
        <v>0.26089400000000001</v>
      </c>
      <c r="V1439" s="5">
        <v>1.339162</v>
      </c>
      <c r="W1439" s="5">
        <v>2.548</v>
      </c>
      <c r="X1439" s="5">
        <v>101.14</v>
      </c>
      <c r="Y1439" s="5">
        <v>20.65</v>
      </c>
      <c r="Z1439" s="5">
        <v>17.579999999999998</v>
      </c>
      <c r="AA1439" s="5">
        <v>67.830737999999997</v>
      </c>
      <c r="AB1439" s="5">
        <v>102.512058</v>
      </c>
      <c r="AC1439" s="5">
        <v>65.716431</v>
      </c>
      <c r="AD1439" s="5">
        <v>4.235E-3</v>
      </c>
      <c r="AE1439" s="5">
        <v>1.0418419999999999</v>
      </c>
      <c r="AF1439" s="5">
        <v>2.5505E-2</v>
      </c>
      <c r="AG1439" s="5">
        <v>24.480899000000001</v>
      </c>
      <c r="AH1439" s="5">
        <v>-1.1353E-2</v>
      </c>
      <c r="AI1439" s="5">
        <v>0.14177699999999999</v>
      </c>
      <c r="AJ1439" s="5">
        <v>-1.66E-4</v>
      </c>
      <c r="AK1439" s="2">
        <v>-1.2756999999999999E-2</v>
      </c>
      <c r="AL1439" s="2">
        <v>-1.2756999999999999E-2</v>
      </c>
      <c r="AM1439" s="2">
        <v>-0.46232200000000001</v>
      </c>
    </row>
    <row r="1440" spans="1:39" x14ac:dyDescent="0.2">
      <c r="A1440" s="1">
        <v>43543.700277777774</v>
      </c>
      <c r="B1440" s="48">
        <v>1553028505.84795</v>
      </c>
      <c r="C1440" s="5">
        <v>1187</v>
      </c>
      <c r="D1440" s="5">
        <v>0.20952699999999999</v>
      </c>
      <c r="E1440" s="5">
        <v>1.7E-5</v>
      </c>
      <c r="F1440" s="5">
        <v>-9.9999999999999995E-7</v>
      </c>
      <c r="G1440" s="5">
        <v>100.457796</v>
      </c>
      <c r="H1440" s="5">
        <v>100.502324</v>
      </c>
      <c r="I1440" s="5">
        <v>127.474169</v>
      </c>
      <c r="J1440" s="5">
        <v>21.142906</v>
      </c>
      <c r="K1440" s="5">
        <v>1.951E-3</v>
      </c>
      <c r="L1440" s="5">
        <v>1.8389999999999999E-3</v>
      </c>
      <c r="M1440" s="5">
        <v>-152.54156399999999</v>
      </c>
      <c r="N1440" s="5">
        <v>0.238151</v>
      </c>
      <c r="O1440" s="5">
        <v>8.4025379999999998</v>
      </c>
      <c r="P1440" s="5">
        <v>3.3930000000000002E-3</v>
      </c>
      <c r="Q1440" s="5">
        <v>4.9049999999999996E-3</v>
      </c>
      <c r="R1440" s="5">
        <v>4.6670000000000001E-3</v>
      </c>
      <c r="S1440" s="5">
        <v>5.8999999999999998E-5</v>
      </c>
      <c r="T1440" s="5">
        <v>1.085E-3</v>
      </c>
      <c r="U1440" s="5">
        <v>0.28312599999999999</v>
      </c>
      <c r="V1440" s="5">
        <v>1.3385590000000001</v>
      </c>
      <c r="W1440" s="5">
        <v>2.5480999999999998</v>
      </c>
      <c r="X1440" s="5">
        <v>101.14</v>
      </c>
      <c r="Y1440" s="5">
        <v>20.65</v>
      </c>
      <c r="Z1440" s="5">
        <v>17.57</v>
      </c>
      <c r="AA1440" s="5">
        <v>68.651054999999999</v>
      </c>
      <c r="AB1440" s="5">
        <v>103.372056</v>
      </c>
      <c r="AC1440" s="5">
        <v>65.954849999999993</v>
      </c>
      <c r="AD1440" s="5">
        <v>4.2329999999999998E-3</v>
      </c>
      <c r="AE1440" s="5">
        <v>1.04111</v>
      </c>
      <c r="AF1440" s="5">
        <v>2.5506000000000001E-2</v>
      </c>
      <c r="AG1440" s="5">
        <v>24.498578999999999</v>
      </c>
      <c r="AH1440" s="5">
        <v>-3.9639999999999996E-3</v>
      </c>
      <c r="AI1440" s="5">
        <v>0.141676</v>
      </c>
      <c r="AJ1440" s="5">
        <v>-2.0999999999999999E-5</v>
      </c>
      <c r="AK1440" s="2">
        <v>-1.542E-3</v>
      </c>
      <c r="AL1440" s="2">
        <v>-1.542E-3</v>
      </c>
      <c r="AM1440" s="2">
        <v>-3.8217729999999999</v>
      </c>
    </row>
    <row r="1441" spans="1:39" x14ac:dyDescent="0.2">
      <c r="A1441" s="1">
        <v>43543.700289351851</v>
      </c>
      <c r="B1441" s="48">
        <v>1553028506.8010299</v>
      </c>
      <c r="C1441" s="5">
        <v>1188</v>
      </c>
      <c r="D1441" s="5">
        <v>0.209565</v>
      </c>
      <c r="E1441" s="5">
        <v>1.8E-5</v>
      </c>
      <c r="F1441" s="5">
        <v>0</v>
      </c>
      <c r="G1441" s="5">
        <v>100.449393</v>
      </c>
      <c r="H1441" s="5">
        <v>100.592741</v>
      </c>
      <c r="I1441" s="5">
        <v>127.37957400000001</v>
      </c>
      <c r="J1441" s="5">
        <v>21.143564999999999</v>
      </c>
      <c r="K1441" s="5">
        <v>1.8990000000000001E-3</v>
      </c>
      <c r="L1441" s="5">
        <v>1.8159999999999999E-3</v>
      </c>
      <c r="M1441" s="5">
        <v>-152.55553699999999</v>
      </c>
      <c r="N1441" s="5">
        <v>0.238372</v>
      </c>
      <c r="O1441" s="5">
        <v>8.4022649999999999</v>
      </c>
      <c r="P1441" s="5">
        <v>3.3430000000000001E-3</v>
      </c>
      <c r="Q1441" s="5">
        <v>4.5869999999999999E-3</v>
      </c>
      <c r="R1441" s="5">
        <v>4.4099999999999999E-3</v>
      </c>
      <c r="S1441" s="5">
        <v>5.3999999999999998E-5</v>
      </c>
      <c r="T1441" s="5">
        <v>1.0790000000000001E-3</v>
      </c>
      <c r="U1441" s="5">
        <v>0.273835</v>
      </c>
      <c r="V1441" s="5">
        <v>1.309769</v>
      </c>
      <c r="W1441" s="5">
        <v>2.5478999999999998</v>
      </c>
      <c r="X1441" s="5">
        <v>101.14</v>
      </c>
      <c r="Y1441" s="5">
        <v>20.65</v>
      </c>
      <c r="Z1441" s="5">
        <v>17.55</v>
      </c>
      <c r="AA1441" s="5">
        <v>67.397441000000001</v>
      </c>
      <c r="AB1441" s="5">
        <v>102.164374</v>
      </c>
      <c r="AC1441" s="5">
        <v>65.406088999999994</v>
      </c>
      <c r="AD1441" s="5">
        <v>4.228E-3</v>
      </c>
      <c r="AE1441" s="5">
        <v>1.042797</v>
      </c>
      <c r="AF1441" s="5">
        <v>2.5517000000000001E-2</v>
      </c>
      <c r="AG1441" s="5">
        <v>24.469664000000002</v>
      </c>
      <c r="AH1441" s="5">
        <v>-1.2755000000000001E-2</v>
      </c>
      <c r="AI1441" s="5">
        <v>0.14180799999999999</v>
      </c>
      <c r="AJ1441" s="5">
        <v>-2.4899999999999998E-4</v>
      </c>
      <c r="AK1441" s="2">
        <v>-1.9203999999999999E-2</v>
      </c>
      <c r="AL1441" s="2">
        <v>-1.9203999999999999E-2</v>
      </c>
      <c r="AM1441" s="2">
        <v>-0.30717899999999998</v>
      </c>
    </row>
    <row r="1442" spans="1:39" x14ac:dyDescent="0.2">
      <c r="A1442" s="1">
        <v>43543.700300925928</v>
      </c>
      <c r="B1442" s="48">
        <v>1553028507.8020501</v>
      </c>
      <c r="C1442" s="5">
        <v>1189</v>
      </c>
      <c r="D1442" s="5">
        <v>0.20952299999999999</v>
      </c>
      <c r="E1442" s="5">
        <v>1.5999999999999999E-5</v>
      </c>
      <c r="F1442" s="5">
        <v>0</v>
      </c>
      <c r="G1442" s="5">
        <v>100.476702</v>
      </c>
      <c r="H1442" s="5">
        <v>100.521846</v>
      </c>
      <c r="I1442" s="5">
        <v>127.240617</v>
      </c>
      <c r="J1442" s="5">
        <v>21.143408999999998</v>
      </c>
      <c r="K1442" s="5">
        <v>1.8469999999999999E-3</v>
      </c>
      <c r="L1442" s="5">
        <v>1.8749999999999999E-3</v>
      </c>
      <c r="M1442" s="5">
        <v>-152.55404200000001</v>
      </c>
      <c r="N1442" s="5">
        <v>0.237871</v>
      </c>
      <c r="O1442" s="5">
        <v>8.4046570000000003</v>
      </c>
      <c r="P1442" s="5">
        <v>3.2850000000000002E-3</v>
      </c>
      <c r="Q1442" s="5">
        <v>4.5450000000000004E-3</v>
      </c>
      <c r="R1442" s="5">
        <v>4.2469999999999999E-3</v>
      </c>
      <c r="S1442" s="5">
        <v>5.7000000000000003E-5</v>
      </c>
      <c r="T1442" s="5">
        <v>1.0790000000000001E-3</v>
      </c>
      <c r="U1442" s="5">
        <v>0.26625900000000002</v>
      </c>
      <c r="V1442" s="5">
        <v>1.33816</v>
      </c>
      <c r="W1442" s="5">
        <v>2.548</v>
      </c>
      <c r="X1442" s="5">
        <v>101.14</v>
      </c>
      <c r="Y1442" s="5">
        <v>20.65</v>
      </c>
      <c r="Z1442" s="5">
        <v>17.541</v>
      </c>
      <c r="AA1442" s="5">
        <v>66.153527999999994</v>
      </c>
      <c r="AB1442" s="5">
        <v>100.76574100000001</v>
      </c>
      <c r="AC1442" s="5">
        <v>66.826915</v>
      </c>
      <c r="AD1442" s="5">
        <v>4.2259999999999997E-3</v>
      </c>
      <c r="AE1442" s="5">
        <v>1.0384389999999999</v>
      </c>
      <c r="AF1442" s="5">
        <v>2.545E-2</v>
      </c>
      <c r="AG1442" s="5">
        <v>24.507577999999999</v>
      </c>
      <c r="AH1442" s="5">
        <v>-4.0179999999999999E-3</v>
      </c>
      <c r="AI1442" s="5">
        <v>0.14151</v>
      </c>
      <c r="AJ1442" s="5">
        <v>9.9999999999999995E-7</v>
      </c>
      <c r="AK1442" s="2">
        <v>6.6000000000000005E-5</v>
      </c>
      <c r="AL1442" s="2">
        <v>6.6000000000000005E-5</v>
      </c>
      <c r="AM1442" s="2">
        <v>89.222898999999998</v>
      </c>
    </row>
    <row r="1443" spans="1:39" x14ac:dyDescent="0.2">
      <c r="A1443" s="1">
        <v>43543.700312499997</v>
      </c>
      <c r="B1443" s="48">
        <v>1553028508.8012099</v>
      </c>
      <c r="C1443" s="5">
        <v>1190</v>
      </c>
      <c r="D1443" s="5">
        <v>0.209504</v>
      </c>
      <c r="E1443" s="5">
        <v>2.0999999999999999E-5</v>
      </c>
      <c r="F1443" s="5">
        <v>0</v>
      </c>
      <c r="G1443" s="5">
        <v>100.44909199999999</v>
      </c>
      <c r="H1443" s="5">
        <v>100.48485700000001</v>
      </c>
      <c r="I1443" s="5">
        <v>127.001199</v>
      </c>
      <c r="J1443" s="5">
        <v>21.142669000000001</v>
      </c>
      <c r="K1443" s="5">
        <v>1.9269999999999999E-3</v>
      </c>
      <c r="L1443" s="5">
        <v>1.8079999999999999E-3</v>
      </c>
      <c r="M1443" s="5">
        <v>-152.54658599999999</v>
      </c>
      <c r="N1443" s="5">
        <v>0.23783199999999999</v>
      </c>
      <c r="O1443" s="5">
        <v>8.4009450000000001</v>
      </c>
      <c r="P1443" s="5">
        <v>3.3519999999999999E-3</v>
      </c>
      <c r="Q1443" s="5">
        <v>4.8789999999999997E-3</v>
      </c>
      <c r="R1443" s="5">
        <v>4.7759999999999999E-3</v>
      </c>
      <c r="S1443" s="5">
        <v>5.8E-5</v>
      </c>
      <c r="T1443" s="5">
        <v>1.0859999999999999E-3</v>
      </c>
      <c r="U1443" s="5">
        <v>0.26824900000000002</v>
      </c>
      <c r="V1443" s="5">
        <v>1.3641270000000001</v>
      </c>
      <c r="W1443" s="5">
        <v>2.5480999999999998</v>
      </c>
      <c r="X1443" s="5">
        <v>101.14</v>
      </c>
      <c r="Y1443" s="5">
        <v>20.65</v>
      </c>
      <c r="Z1443" s="5">
        <v>17.523</v>
      </c>
      <c r="AA1443" s="5">
        <v>68.077468999999994</v>
      </c>
      <c r="AB1443" s="5">
        <v>102.38331599999999</v>
      </c>
      <c r="AC1443" s="5">
        <v>65.226477000000003</v>
      </c>
      <c r="AD1443" s="5">
        <v>4.2220000000000001E-3</v>
      </c>
      <c r="AE1443" s="5">
        <v>1.0433509999999999</v>
      </c>
      <c r="AF1443" s="5">
        <v>2.5486000000000002E-2</v>
      </c>
      <c r="AG1443" s="5">
        <v>24.426812000000002</v>
      </c>
      <c r="AH1443" s="5">
        <v>-3.1840000000000002E-3</v>
      </c>
      <c r="AI1443" s="5">
        <v>0.141487</v>
      </c>
      <c r="AJ1443" s="5">
        <v>1.11E-4</v>
      </c>
      <c r="AK1443" s="2">
        <v>8.5939999999999992E-3</v>
      </c>
      <c r="AL1443" s="2">
        <v>8.5939999999999992E-3</v>
      </c>
      <c r="AM1443" s="2">
        <v>0.68489100000000003</v>
      </c>
    </row>
    <row r="1444" spans="1:39" x14ac:dyDescent="0.2">
      <c r="A1444" s="1">
        <v>43543.700324074074</v>
      </c>
      <c r="B1444" s="48">
        <v>1553028509.8002601</v>
      </c>
      <c r="C1444" s="5">
        <v>1191</v>
      </c>
      <c r="D1444" s="5">
        <v>0.20954</v>
      </c>
      <c r="E1444" s="5">
        <v>1.9000000000000001E-5</v>
      </c>
      <c r="F1444" s="5">
        <v>0</v>
      </c>
      <c r="G1444" s="5">
        <v>100.437989</v>
      </c>
      <c r="H1444" s="5">
        <v>100.276281</v>
      </c>
      <c r="I1444" s="5">
        <v>126.91975100000001</v>
      </c>
      <c r="J1444" s="5">
        <v>21.143743000000001</v>
      </c>
      <c r="K1444" s="5">
        <v>1.902E-3</v>
      </c>
      <c r="L1444" s="5">
        <v>1.8E-3</v>
      </c>
      <c r="M1444" s="5">
        <v>-152.548484</v>
      </c>
      <c r="N1444" s="5">
        <v>0.238346</v>
      </c>
      <c r="O1444" s="5">
        <v>8.403435</v>
      </c>
      <c r="P1444" s="5">
        <v>3.3089999999999999E-3</v>
      </c>
      <c r="Q1444" s="5">
        <v>4.0740000000000004E-3</v>
      </c>
      <c r="R1444" s="5">
        <v>3.9100000000000003E-3</v>
      </c>
      <c r="S1444" s="5">
        <v>5.7000000000000003E-5</v>
      </c>
      <c r="T1444" s="5">
        <v>1.088E-3</v>
      </c>
      <c r="U1444" s="5">
        <v>0.25226700000000002</v>
      </c>
      <c r="V1444" s="5">
        <v>1.352976</v>
      </c>
      <c r="W1444" s="5">
        <v>2.5480999999999998</v>
      </c>
      <c r="X1444" s="5">
        <v>101.14</v>
      </c>
      <c r="Y1444" s="5">
        <v>20.65</v>
      </c>
      <c r="Z1444" s="5">
        <v>17.515000000000001</v>
      </c>
      <c r="AA1444" s="5">
        <v>67.485617000000005</v>
      </c>
      <c r="AB1444" s="5">
        <v>101.340687</v>
      </c>
      <c r="AC1444" s="5">
        <v>65.026156</v>
      </c>
      <c r="AD1444" s="5">
        <v>4.2199999999999998E-3</v>
      </c>
      <c r="AE1444" s="5">
        <v>1.0439689999999999</v>
      </c>
      <c r="AF1444" s="5">
        <v>2.5485000000000001E-2</v>
      </c>
      <c r="AG1444" s="5">
        <v>24.411749</v>
      </c>
      <c r="AH1444" s="5">
        <v>1.4413E-2</v>
      </c>
      <c r="AI1444" s="5">
        <v>0.141792</v>
      </c>
      <c r="AJ1444" s="5">
        <v>-1.02E-4</v>
      </c>
      <c r="AK1444" s="2">
        <v>-7.8180000000000003E-3</v>
      </c>
      <c r="AL1444" s="2">
        <v>-7.8180000000000003E-3</v>
      </c>
      <c r="AM1444" s="2">
        <v>-0.75451400000000002</v>
      </c>
    </row>
    <row r="1445" spans="1:39" x14ac:dyDescent="0.2">
      <c r="A1445" s="1">
        <v>43543.700335648151</v>
      </c>
      <c r="B1445" s="48">
        <v>1553028510.8013599</v>
      </c>
      <c r="C1445" s="5">
        <v>1192</v>
      </c>
      <c r="D1445" s="5">
        <v>0.20955799999999999</v>
      </c>
      <c r="E1445" s="5">
        <v>1.8E-5</v>
      </c>
      <c r="F1445" s="5">
        <v>0</v>
      </c>
      <c r="G1445" s="5">
        <v>100.417582</v>
      </c>
      <c r="H1445" s="5">
        <v>100.45917</v>
      </c>
      <c r="I1445" s="5">
        <v>127.26808</v>
      </c>
      <c r="J1445" s="5">
        <v>21.144690000000001</v>
      </c>
      <c r="K1445" s="5">
        <v>1.887E-3</v>
      </c>
      <c r="L1445" s="5">
        <v>1.7949999999999999E-3</v>
      </c>
      <c r="M1445" s="5">
        <v>-152.544363</v>
      </c>
      <c r="N1445" s="5">
        <v>0.23726</v>
      </c>
      <c r="O1445" s="5">
        <v>8.4001199999999994</v>
      </c>
      <c r="P1445" s="5">
        <v>3.2940000000000001E-3</v>
      </c>
      <c r="Q1445" s="5">
        <v>4.5360000000000001E-3</v>
      </c>
      <c r="R1445" s="5">
        <v>4.3200000000000001E-3</v>
      </c>
      <c r="S1445" s="5">
        <v>5.8E-5</v>
      </c>
      <c r="T1445" s="5">
        <v>1.0920000000000001E-3</v>
      </c>
      <c r="U1445" s="5">
        <v>0.25912499999999999</v>
      </c>
      <c r="V1445" s="5">
        <v>1.3505579999999999</v>
      </c>
      <c r="W1445" s="5">
        <v>2.5482</v>
      </c>
      <c r="X1445" s="5">
        <v>101.14</v>
      </c>
      <c r="Y1445" s="5">
        <v>20.64</v>
      </c>
      <c r="Z1445" s="5">
        <v>17.507999999999999</v>
      </c>
      <c r="AA1445" s="5">
        <v>67.117683999999997</v>
      </c>
      <c r="AB1445" s="5">
        <v>100.99149800000001</v>
      </c>
      <c r="AC1445" s="5">
        <v>64.905337000000003</v>
      </c>
      <c r="AD1445" s="5">
        <v>4.215E-3</v>
      </c>
      <c r="AE1445" s="5">
        <v>1.0443420000000001</v>
      </c>
      <c r="AF1445" s="5">
        <v>2.5524999999999999E-2</v>
      </c>
      <c r="AG1445" s="5">
        <v>24.440857000000001</v>
      </c>
      <c r="AH1445" s="5">
        <v>-3.7039999999999998E-3</v>
      </c>
      <c r="AI1445" s="5">
        <v>0.14114599999999999</v>
      </c>
      <c r="AJ1445" s="5">
        <v>-2.1000000000000001E-4</v>
      </c>
      <c r="AK1445" s="2">
        <v>-1.6202000000000001E-2</v>
      </c>
      <c r="AL1445" s="2">
        <v>-1.6202000000000001E-2</v>
      </c>
      <c r="AM1445" s="2">
        <v>-0.36239900000000003</v>
      </c>
    </row>
    <row r="1446" spans="1:39" x14ac:dyDescent="0.2">
      <c r="A1446" s="1">
        <v>43543.70034722222</v>
      </c>
      <c r="B1446" s="48">
        <v>1553028511.8013401</v>
      </c>
      <c r="C1446" s="5">
        <v>1193</v>
      </c>
      <c r="D1446" s="5">
        <v>0.20954600000000001</v>
      </c>
      <c r="E1446" s="5">
        <v>1.9000000000000001E-5</v>
      </c>
      <c r="F1446" s="5">
        <v>0</v>
      </c>
      <c r="G1446" s="5">
        <v>100.394475</v>
      </c>
      <c r="H1446" s="5">
        <v>100.377657</v>
      </c>
      <c r="I1446" s="5">
        <v>127.32300499999999</v>
      </c>
      <c r="J1446" s="5">
        <v>21.143169</v>
      </c>
      <c r="K1446" s="5">
        <v>1.8940000000000001E-3</v>
      </c>
      <c r="L1446" s="5">
        <v>1.789E-3</v>
      </c>
      <c r="M1446" s="5">
        <v>-152.54842600000001</v>
      </c>
      <c r="N1446" s="5">
        <v>0.23732500000000001</v>
      </c>
      <c r="O1446" s="5">
        <v>8.4033700000000007</v>
      </c>
      <c r="P1446" s="5">
        <v>3.271E-3</v>
      </c>
      <c r="Q1446" s="5">
        <v>4.7019999999999996E-3</v>
      </c>
      <c r="R1446" s="5">
        <v>4.5380000000000004E-3</v>
      </c>
      <c r="S1446" s="5">
        <v>5.5999999999999999E-5</v>
      </c>
      <c r="T1446" s="5">
        <v>1.0950000000000001E-3</v>
      </c>
      <c r="U1446" s="5">
        <v>0.30037999999999998</v>
      </c>
      <c r="V1446" s="5">
        <v>1.302322</v>
      </c>
      <c r="W1446" s="5">
        <v>2.5480999999999998</v>
      </c>
      <c r="X1446" s="5">
        <v>101.14</v>
      </c>
      <c r="Y1446" s="5">
        <v>20.64</v>
      </c>
      <c r="Z1446" s="5">
        <v>17.5</v>
      </c>
      <c r="AA1446" s="5">
        <v>67.284767000000002</v>
      </c>
      <c r="AB1446" s="5">
        <v>100.43290500000001</v>
      </c>
      <c r="AC1446" s="5">
        <v>64.762388000000001</v>
      </c>
      <c r="AD1446" s="5">
        <v>4.2139999999999999E-3</v>
      </c>
      <c r="AE1446" s="5">
        <v>1.0447839999999999</v>
      </c>
      <c r="AF1446" s="5">
        <v>2.5536E-2</v>
      </c>
      <c r="AG1446" s="5">
        <v>24.440961999999999</v>
      </c>
      <c r="AH1446" s="5">
        <v>1.498E-3</v>
      </c>
      <c r="AI1446" s="5">
        <v>0.141185</v>
      </c>
      <c r="AJ1446" s="5">
        <v>-1.4100000000000001E-4</v>
      </c>
      <c r="AK1446" s="2">
        <v>-1.0839E-2</v>
      </c>
      <c r="AL1446" s="2">
        <v>-1.0839E-2</v>
      </c>
      <c r="AM1446" s="2">
        <v>-0.54186000000000001</v>
      </c>
    </row>
    <row r="1447" spans="1:39" x14ac:dyDescent="0.2">
      <c r="A1447" s="1">
        <v>43543.700358796297</v>
      </c>
      <c r="B1447" s="48">
        <v>1553028512.80041</v>
      </c>
      <c r="C1447" s="5">
        <v>1194</v>
      </c>
      <c r="D1447" s="5">
        <v>0.20954500000000001</v>
      </c>
      <c r="E1447" s="5">
        <v>1.9000000000000001E-5</v>
      </c>
      <c r="F1447" s="5">
        <v>-9.9999999999999995E-7</v>
      </c>
      <c r="G1447" s="5">
        <v>100.34225499999999</v>
      </c>
      <c r="H1447" s="5">
        <v>100.33656000000001</v>
      </c>
      <c r="I1447" s="5">
        <v>127.302115</v>
      </c>
      <c r="J1447" s="5">
        <v>21.142361000000001</v>
      </c>
      <c r="K1447" s="5">
        <v>1.8910000000000001E-3</v>
      </c>
      <c r="L1447" s="5">
        <v>1.866E-3</v>
      </c>
      <c r="M1447" s="5">
        <v>-152.53483700000001</v>
      </c>
      <c r="N1447" s="5">
        <v>0.23835899999999999</v>
      </c>
      <c r="O1447" s="5">
        <v>8.4009579999999993</v>
      </c>
      <c r="P1447" s="5">
        <v>3.2529999999999998E-3</v>
      </c>
      <c r="Q1447" s="5">
        <v>5.1070000000000004E-3</v>
      </c>
      <c r="R1447" s="5">
        <v>4.9249999999999997E-3</v>
      </c>
      <c r="S1447" s="5">
        <v>5.7000000000000003E-5</v>
      </c>
      <c r="T1447" s="5">
        <v>1.0989999999999999E-3</v>
      </c>
      <c r="U1447" s="5">
        <v>0.30430600000000002</v>
      </c>
      <c r="V1447" s="5">
        <v>1.3208059999999999</v>
      </c>
      <c r="W1447" s="5">
        <v>2.548</v>
      </c>
      <c r="X1447" s="5">
        <v>101.14</v>
      </c>
      <c r="Y1447" s="5">
        <v>20.65</v>
      </c>
      <c r="Z1447" s="5">
        <v>17.497</v>
      </c>
      <c r="AA1447" s="5">
        <v>67.213769999999997</v>
      </c>
      <c r="AB1447" s="5">
        <v>99.987842000000001</v>
      </c>
      <c r="AC1447" s="5">
        <v>66.598882000000003</v>
      </c>
      <c r="AD1447" s="5">
        <v>4.215E-3</v>
      </c>
      <c r="AE1447" s="5">
        <v>1.0391360000000001</v>
      </c>
      <c r="AF1447" s="5">
        <v>2.5464000000000001E-2</v>
      </c>
      <c r="AG1447" s="5">
        <v>24.505277</v>
      </c>
      <c r="AH1447" s="5">
        <v>5.0799999999999999E-4</v>
      </c>
      <c r="AI1447" s="5">
        <v>0.14180000000000001</v>
      </c>
      <c r="AJ1447" s="5">
        <v>-1.35E-4</v>
      </c>
      <c r="AK1447" s="2">
        <v>-1.0351000000000001E-2</v>
      </c>
      <c r="AL1447" s="2">
        <v>-1.0351000000000001E-2</v>
      </c>
      <c r="AM1447" s="2">
        <v>-0.56990700000000005</v>
      </c>
    </row>
    <row r="1448" spans="1:39" x14ac:dyDescent="0.2">
      <c r="A1448" s="1">
        <v>43543.700370370374</v>
      </c>
      <c r="B1448" s="48">
        <v>1553028513.80144</v>
      </c>
      <c r="C1448" s="5">
        <v>1195</v>
      </c>
      <c r="D1448" s="5">
        <v>0.20955299999999999</v>
      </c>
      <c r="E1448" s="5">
        <v>1.5E-5</v>
      </c>
      <c r="F1448" s="5">
        <v>-9.9999999999999995E-7</v>
      </c>
      <c r="G1448" s="5">
        <v>100.341656</v>
      </c>
      <c r="H1448" s="5">
        <v>100.26463699999999</v>
      </c>
      <c r="I1448" s="5">
        <v>127.520408</v>
      </c>
      <c r="J1448" s="5">
        <v>21.144238999999999</v>
      </c>
      <c r="K1448" s="5">
        <v>1.8630000000000001E-3</v>
      </c>
      <c r="L1448" s="5">
        <v>1.8190000000000001E-3</v>
      </c>
      <c r="M1448" s="5">
        <v>-152.554981</v>
      </c>
      <c r="N1448" s="5">
        <v>0.23735800000000001</v>
      </c>
      <c r="O1448" s="5">
        <v>8.4047800000000006</v>
      </c>
      <c r="P1448" s="5">
        <v>3.3050000000000002E-3</v>
      </c>
      <c r="Q1448" s="5">
        <v>4.7330000000000002E-3</v>
      </c>
      <c r="R1448" s="5">
        <v>4.5389999999999996E-3</v>
      </c>
      <c r="S1448" s="5">
        <v>5.7000000000000003E-5</v>
      </c>
      <c r="T1448" s="5">
        <v>1.096E-3</v>
      </c>
      <c r="U1448" s="5">
        <v>0.22898499999999999</v>
      </c>
      <c r="V1448" s="5">
        <v>1.3199350000000001</v>
      </c>
      <c r="W1448" s="5">
        <v>2.5480999999999998</v>
      </c>
      <c r="X1448" s="5">
        <v>101.14</v>
      </c>
      <c r="Y1448" s="5">
        <v>20.65</v>
      </c>
      <c r="Z1448" s="5">
        <v>17.495000000000001</v>
      </c>
      <c r="AA1448" s="5">
        <v>66.550683000000006</v>
      </c>
      <c r="AB1448" s="5">
        <v>101.263498</v>
      </c>
      <c r="AC1448" s="5">
        <v>65.472174999999993</v>
      </c>
      <c r="AD1448" s="5">
        <v>4.215E-3</v>
      </c>
      <c r="AE1448" s="5">
        <v>1.042594</v>
      </c>
      <c r="AF1448" s="5">
        <v>2.5529E-2</v>
      </c>
      <c r="AG1448" s="5">
        <v>24.485576999999999</v>
      </c>
      <c r="AH1448" s="5">
        <v>6.868E-3</v>
      </c>
      <c r="AI1448" s="5">
        <v>0.141204</v>
      </c>
      <c r="AJ1448" s="5">
        <v>-1.73E-4</v>
      </c>
      <c r="AK1448" s="2">
        <v>-1.3277000000000001E-2</v>
      </c>
      <c r="AL1448" s="2">
        <v>-1.3277000000000001E-2</v>
      </c>
      <c r="AM1448" s="2">
        <v>-0.442417</v>
      </c>
    </row>
    <row r="1449" spans="1:39" x14ac:dyDescent="0.2">
      <c r="A1449" s="1">
        <v>43543.700381944444</v>
      </c>
      <c r="B1449" s="48">
        <v>1553028514.8017499</v>
      </c>
      <c r="C1449" s="5">
        <v>1196</v>
      </c>
      <c r="D1449" s="5">
        <v>0.20955099999999999</v>
      </c>
      <c r="E1449" s="5">
        <v>1.7E-5</v>
      </c>
      <c r="F1449" s="5">
        <v>0</v>
      </c>
      <c r="G1449" s="5">
        <v>100.35245999999999</v>
      </c>
      <c r="H1449" s="5">
        <v>100.344779</v>
      </c>
      <c r="I1449" s="5">
        <v>127.752315</v>
      </c>
      <c r="J1449" s="5">
        <v>21.14387</v>
      </c>
      <c r="K1449" s="5">
        <v>1.918E-3</v>
      </c>
      <c r="L1449" s="5">
        <v>1.851E-3</v>
      </c>
      <c r="M1449" s="5">
        <v>-152.552988</v>
      </c>
      <c r="N1449" s="5">
        <v>0.23757200000000001</v>
      </c>
      <c r="O1449" s="5">
        <v>8.4043770000000002</v>
      </c>
      <c r="P1449" s="5">
        <v>3.313E-3</v>
      </c>
      <c r="Q1449" s="5">
        <v>4.4470000000000004E-3</v>
      </c>
      <c r="R1449" s="5">
        <v>4.2100000000000002E-3</v>
      </c>
      <c r="S1449" s="5">
        <v>5.5999999999999999E-5</v>
      </c>
      <c r="T1449" s="5">
        <v>1.098E-3</v>
      </c>
      <c r="U1449" s="5">
        <v>0.25929099999999999</v>
      </c>
      <c r="V1449" s="5">
        <v>1.3171330000000001</v>
      </c>
      <c r="W1449" s="5">
        <v>2.5480999999999998</v>
      </c>
      <c r="X1449" s="5">
        <v>101.14</v>
      </c>
      <c r="Y1449" s="5">
        <v>20.65</v>
      </c>
      <c r="Z1449" s="5">
        <v>17.494</v>
      </c>
      <c r="AA1449" s="5">
        <v>67.852401</v>
      </c>
      <c r="AB1449" s="5">
        <v>101.437363</v>
      </c>
      <c r="AC1449" s="5">
        <v>66.249939999999995</v>
      </c>
      <c r="AD1449" s="5">
        <v>4.215E-3</v>
      </c>
      <c r="AE1449" s="5">
        <v>1.040205</v>
      </c>
      <c r="AF1449" s="5">
        <v>2.5522E-2</v>
      </c>
      <c r="AG1449" s="5">
        <v>24.535961</v>
      </c>
      <c r="AH1449" s="5">
        <v>6.8499999999999995E-4</v>
      </c>
      <c r="AI1449" s="5">
        <v>0.14133200000000001</v>
      </c>
      <c r="AJ1449" s="5">
        <v>-1.6699999999999999E-4</v>
      </c>
      <c r="AK1449" s="2">
        <v>-1.2881E-2</v>
      </c>
      <c r="AL1449" s="2">
        <v>-1.2881E-2</v>
      </c>
      <c r="AM1449" s="2">
        <v>-0.45643499999999998</v>
      </c>
    </row>
    <row r="1450" spans="1:39" x14ac:dyDescent="0.2">
      <c r="A1450" s="1">
        <v>43543.70039351852</v>
      </c>
      <c r="B1450" s="48">
        <v>1553028515.8004899</v>
      </c>
      <c r="C1450" s="5">
        <v>1197</v>
      </c>
      <c r="D1450" s="5">
        <v>0.209505</v>
      </c>
      <c r="E1450" s="5">
        <v>1.0000000000000001E-5</v>
      </c>
      <c r="F1450" s="5">
        <v>0</v>
      </c>
      <c r="G1450" s="5">
        <v>100.332652</v>
      </c>
      <c r="H1450" s="5">
        <v>100.34272300000001</v>
      </c>
      <c r="I1450" s="5">
        <v>127.672275</v>
      </c>
      <c r="J1450" s="5">
        <v>21.143837000000001</v>
      </c>
      <c r="K1450" s="5">
        <v>1.9059999999999999E-3</v>
      </c>
      <c r="L1450" s="5">
        <v>1.8289999999999999E-3</v>
      </c>
      <c r="M1450" s="5">
        <v>-152.562476</v>
      </c>
      <c r="N1450" s="5">
        <v>0.23752000000000001</v>
      </c>
      <c r="O1450" s="5">
        <v>8.401764</v>
      </c>
      <c r="P1450" s="5">
        <v>3.3E-3</v>
      </c>
      <c r="Q1450" s="5">
        <v>4.5110000000000003E-3</v>
      </c>
      <c r="R1450" s="5">
        <v>4.3540000000000002E-3</v>
      </c>
      <c r="S1450" s="5">
        <v>5.5999999999999999E-5</v>
      </c>
      <c r="T1450" s="5">
        <v>1.1000000000000001E-3</v>
      </c>
      <c r="U1450" s="5">
        <v>0.25536399999999998</v>
      </c>
      <c r="V1450" s="5">
        <v>1.3160400000000001</v>
      </c>
      <c r="W1450" s="5">
        <v>2.548</v>
      </c>
      <c r="X1450" s="5">
        <v>101.14</v>
      </c>
      <c r="Y1450" s="5">
        <v>20.65</v>
      </c>
      <c r="Z1450" s="5">
        <v>17.495000000000001</v>
      </c>
      <c r="AA1450" s="5">
        <v>67.577797000000004</v>
      </c>
      <c r="AB1450" s="5">
        <v>101.124945</v>
      </c>
      <c r="AC1450" s="5">
        <v>65.714499000000004</v>
      </c>
      <c r="AD1450" s="5">
        <v>4.215E-3</v>
      </c>
      <c r="AE1450" s="5">
        <v>1.0418480000000001</v>
      </c>
      <c r="AF1450" s="5">
        <v>2.5534999999999999E-2</v>
      </c>
      <c r="AG1450" s="5">
        <v>24.508917</v>
      </c>
      <c r="AH1450" s="5">
        <v>-8.9800000000000004E-4</v>
      </c>
      <c r="AI1450" s="5">
        <v>0.14130100000000001</v>
      </c>
      <c r="AJ1450" s="5">
        <v>1.2300000000000001E-4</v>
      </c>
      <c r="AK1450" s="2">
        <v>9.4560000000000009E-3</v>
      </c>
      <c r="AL1450" s="2">
        <v>9.4560000000000009E-3</v>
      </c>
      <c r="AM1450" s="2">
        <v>0.62162399999999995</v>
      </c>
    </row>
    <row r="1451" spans="1:39" x14ac:dyDescent="0.2">
      <c r="A1451" s="1">
        <v>43543.70040509259</v>
      </c>
      <c r="B1451" s="48">
        <v>1553028516.8004799</v>
      </c>
      <c r="C1451" s="5">
        <v>1198</v>
      </c>
      <c r="D1451" s="5">
        <v>0.20950299999999999</v>
      </c>
      <c r="E1451" s="5">
        <v>1.7E-5</v>
      </c>
      <c r="F1451" s="5">
        <v>0</v>
      </c>
      <c r="G1451" s="5">
        <v>100.310745</v>
      </c>
      <c r="H1451" s="5">
        <v>100.30676200000001</v>
      </c>
      <c r="I1451" s="5">
        <v>127.800668</v>
      </c>
      <c r="J1451" s="5">
        <v>21.143584000000001</v>
      </c>
      <c r="K1451" s="5">
        <v>1.9589999999999998E-3</v>
      </c>
      <c r="L1451" s="5">
        <v>1.8400000000000001E-3</v>
      </c>
      <c r="M1451" s="5">
        <v>-152.57227</v>
      </c>
      <c r="N1451" s="5">
        <v>0.237507</v>
      </c>
      <c r="O1451" s="5">
        <v>8.4011080000000007</v>
      </c>
      <c r="P1451" s="5">
        <v>3.346E-3</v>
      </c>
      <c r="Q1451" s="5">
        <v>4.7930000000000004E-3</v>
      </c>
      <c r="R1451" s="5">
        <v>4.5250000000000004E-3</v>
      </c>
      <c r="S1451" s="5">
        <v>5.3000000000000001E-5</v>
      </c>
      <c r="T1451" s="5">
        <v>1.101E-3</v>
      </c>
      <c r="U1451" s="5">
        <v>0.25281999999999999</v>
      </c>
      <c r="V1451" s="5">
        <v>1.328813</v>
      </c>
      <c r="W1451" s="5">
        <v>2.5482</v>
      </c>
      <c r="X1451" s="5">
        <v>101.14</v>
      </c>
      <c r="Y1451" s="5">
        <v>20.65</v>
      </c>
      <c r="Z1451" s="5">
        <v>17.492000000000001</v>
      </c>
      <c r="AA1451" s="5">
        <v>68.855317999999997</v>
      </c>
      <c r="AB1451" s="5">
        <v>102.234112</v>
      </c>
      <c r="AC1451" s="5">
        <v>65.985815000000002</v>
      </c>
      <c r="AD1451" s="5">
        <v>4.2139999999999999E-3</v>
      </c>
      <c r="AE1451" s="5">
        <v>1.041015</v>
      </c>
      <c r="AF1451" s="5">
        <v>2.5537000000000001E-2</v>
      </c>
      <c r="AG1451" s="5">
        <v>24.531053</v>
      </c>
      <c r="AH1451" s="5">
        <v>3.5500000000000001E-4</v>
      </c>
      <c r="AI1451" s="5">
        <v>0.141293</v>
      </c>
      <c r="AJ1451" s="5">
        <v>1.22E-4</v>
      </c>
      <c r="AK1451" s="2">
        <v>9.3779999999999992E-3</v>
      </c>
      <c r="AL1451" s="2">
        <v>9.3779999999999992E-3</v>
      </c>
      <c r="AM1451" s="2">
        <v>0.62674200000000002</v>
      </c>
    </row>
    <row r="1452" spans="1:39" x14ac:dyDescent="0.2">
      <c r="A1452" s="1">
        <v>43543.700416666667</v>
      </c>
      <c r="B1452" s="48">
        <v>1553028517.8020101</v>
      </c>
      <c r="C1452" s="5">
        <v>1199</v>
      </c>
      <c r="D1452" s="5">
        <v>0.209566</v>
      </c>
      <c r="E1452" s="5">
        <v>1.9000000000000001E-5</v>
      </c>
      <c r="F1452" s="5">
        <v>0</v>
      </c>
      <c r="G1452" s="5">
        <v>100.31104499999999</v>
      </c>
      <c r="H1452" s="5">
        <v>100.128668</v>
      </c>
      <c r="I1452" s="5">
        <v>127.86263599999999</v>
      </c>
      <c r="J1452" s="5">
        <v>21.143084000000002</v>
      </c>
      <c r="K1452" s="5">
        <v>1.9400000000000001E-3</v>
      </c>
      <c r="L1452" s="5">
        <v>1.835E-3</v>
      </c>
      <c r="M1452" s="5">
        <v>-152.56161299999999</v>
      </c>
      <c r="N1452" s="5">
        <v>0.237904</v>
      </c>
      <c r="O1452" s="5">
        <v>8.4019069999999996</v>
      </c>
      <c r="P1452" s="5">
        <v>3.4090000000000001E-3</v>
      </c>
      <c r="Q1452" s="5">
        <v>4.9370000000000004E-3</v>
      </c>
      <c r="R1452" s="5">
        <v>4.7479999999999996E-3</v>
      </c>
      <c r="S1452" s="5">
        <v>5.5000000000000002E-5</v>
      </c>
      <c r="T1452" s="5">
        <v>1.0989999999999999E-3</v>
      </c>
      <c r="U1452" s="5">
        <v>0.265042</v>
      </c>
      <c r="V1452" s="5">
        <v>1.3637330000000001</v>
      </c>
      <c r="W1452" s="5">
        <v>2.5480999999999998</v>
      </c>
      <c r="X1452" s="5">
        <v>101.14</v>
      </c>
      <c r="Y1452" s="5">
        <v>20.65</v>
      </c>
      <c r="Z1452" s="5">
        <v>17.492000000000001</v>
      </c>
      <c r="AA1452" s="5">
        <v>68.383668999999998</v>
      </c>
      <c r="AB1452" s="5">
        <v>103.763459</v>
      </c>
      <c r="AC1452" s="5">
        <v>65.855203000000003</v>
      </c>
      <c r="AD1452" s="5">
        <v>4.2139999999999999E-3</v>
      </c>
      <c r="AE1452" s="5">
        <v>1.0414159999999999</v>
      </c>
      <c r="AF1452" s="5">
        <v>2.5548000000000001E-2</v>
      </c>
      <c r="AG1452" s="5">
        <v>24.532274000000001</v>
      </c>
      <c r="AH1452" s="5">
        <v>1.6277E-2</v>
      </c>
      <c r="AI1452" s="5">
        <v>0.14152899999999999</v>
      </c>
      <c r="AJ1452" s="5">
        <v>-2.61E-4</v>
      </c>
      <c r="AK1452" s="2">
        <v>-2.0133999999999999E-2</v>
      </c>
      <c r="AL1452" s="2">
        <v>-2.0133999999999999E-2</v>
      </c>
      <c r="AM1452" s="2">
        <v>-0.29242299999999999</v>
      </c>
    </row>
    <row r="1453" spans="1:39" x14ac:dyDescent="0.2">
      <c r="A1453" s="1">
        <v>43543.700428240743</v>
      </c>
      <c r="B1453" s="48">
        <v>1553028518.80071</v>
      </c>
      <c r="C1453" s="5">
        <v>1200</v>
      </c>
      <c r="D1453" s="5">
        <v>0.20952100000000001</v>
      </c>
      <c r="E1453" s="5">
        <v>1.5E-5</v>
      </c>
      <c r="F1453" s="5">
        <v>-9.9999999999999995E-7</v>
      </c>
      <c r="G1453" s="5">
        <v>100.219514</v>
      </c>
      <c r="H1453" s="5">
        <v>100.32697</v>
      </c>
      <c r="I1453" s="5">
        <v>127.86639099999999</v>
      </c>
      <c r="J1453" s="5">
        <v>21.143149000000001</v>
      </c>
      <c r="K1453" s="5">
        <v>1.8959999999999999E-3</v>
      </c>
      <c r="L1453" s="5">
        <v>1.784E-3</v>
      </c>
      <c r="M1453" s="5">
        <v>-152.55735799999999</v>
      </c>
      <c r="N1453" s="5">
        <v>0.23743600000000001</v>
      </c>
      <c r="O1453" s="5">
        <v>8.4027200000000004</v>
      </c>
      <c r="P1453" s="5">
        <v>3.3709999999999999E-3</v>
      </c>
      <c r="Q1453" s="5">
        <v>5.0509999999999999E-3</v>
      </c>
      <c r="R1453" s="5">
        <v>4.8609999999999999E-3</v>
      </c>
      <c r="S1453" s="5">
        <v>5.8E-5</v>
      </c>
      <c r="T1453" s="5">
        <v>1.106E-3</v>
      </c>
      <c r="U1453" s="5">
        <v>0.27936499999999997</v>
      </c>
      <c r="V1453" s="5">
        <v>1.4189579999999999</v>
      </c>
      <c r="W1453" s="5">
        <v>2.5480999999999998</v>
      </c>
      <c r="X1453" s="5">
        <v>101.14</v>
      </c>
      <c r="Y1453" s="5">
        <v>20.65</v>
      </c>
      <c r="Z1453" s="5">
        <v>17.491</v>
      </c>
      <c r="AA1453" s="5">
        <v>67.327547999999993</v>
      </c>
      <c r="AB1453" s="5">
        <v>102.842623</v>
      </c>
      <c r="AC1453" s="5">
        <v>64.634365000000003</v>
      </c>
      <c r="AD1453" s="5">
        <v>4.2139999999999999E-3</v>
      </c>
      <c r="AE1453" s="5">
        <v>1.04518</v>
      </c>
      <c r="AF1453" s="5">
        <v>2.5595E-2</v>
      </c>
      <c r="AG1453" s="5">
        <v>24.488420000000001</v>
      </c>
      <c r="AH1453" s="5">
        <v>-9.5849999999999998E-3</v>
      </c>
      <c r="AI1453" s="5">
        <v>0.14125099999999999</v>
      </c>
      <c r="AJ1453" s="5">
        <v>1.9000000000000001E-5</v>
      </c>
      <c r="AK1453" s="2">
        <v>1.519E-3</v>
      </c>
      <c r="AL1453" s="2">
        <v>1.519E-3</v>
      </c>
      <c r="AM1453" s="2">
        <v>3.8672770000000001</v>
      </c>
    </row>
    <row r="1454" spans="1:39" x14ac:dyDescent="0.2">
      <c r="A1454" s="1">
        <v>43543.700439814813</v>
      </c>
      <c r="B1454" s="48">
        <v>1553028519.8017399</v>
      </c>
      <c r="C1454" s="5">
        <v>1201</v>
      </c>
      <c r="D1454" s="5">
        <v>0.20952000000000001</v>
      </c>
      <c r="E1454" s="5">
        <v>1.9000000000000001E-5</v>
      </c>
      <c r="F1454" s="5">
        <v>0</v>
      </c>
      <c r="G1454" s="5">
        <v>100.215912</v>
      </c>
      <c r="H1454" s="5">
        <v>100.411908</v>
      </c>
      <c r="I1454" s="5">
        <v>127.92295900000001</v>
      </c>
      <c r="J1454" s="5">
        <v>21.143149000000001</v>
      </c>
      <c r="K1454" s="5">
        <v>1.9269999999999999E-3</v>
      </c>
      <c r="L1454" s="5">
        <v>1.8389999999999999E-3</v>
      </c>
      <c r="M1454" s="5">
        <v>-152.52751499999999</v>
      </c>
      <c r="N1454" s="5">
        <v>0.23808599999999999</v>
      </c>
      <c r="O1454" s="5">
        <v>8.4039350000000006</v>
      </c>
      <c r="P1454" s="5">
        <v>3.3600000000000001E-3</v>
      </c>
      <c r="Q1454" s="5">
        <v>4.7559999999999998E-3</v>
      </c>
      <c r="R1454" s="5">
        <v>4.5399999999999998E-3</v>
      </c>
      <c r="S1454" s="5">
        <v>5.3999999999999998E-5</v>
      </c>
      <c r="T1454" s="5">
        <v>1.1039999999999999E-3</v>
      </c>
      <c r="U1454" s="5">
        <v>0.26664599999999999</v>
      </c>
      <c r="V1454" s="5">
        <v>1.38659</v>
      </c>
      <c r="W1454" s="5">
        <v>2.5480999999999998</v>
      </c>
      <c r="X1454" s="5">
        <v>101.14</v>
      </c>
      <c r="Y1454" s="5">
        <v>20.65</v>
      </c>
      <c r="Z1454" s="5">
        <v>17.491</v>
      </c>
      <c r="AA1454" s="5">
        <v>68.076492999999999</v>
      </c>
      <c r="AB1454" s="5">
        <v>102.593457</v>
      </c>
      <c r="AC1454" s="5">
        <v>65.954364999999996</v>
      </c>
      <c r="AD1454" s="5">
        <v>4.2139999999999999E-3</v>
      </c>
      <c r="AE1454" s="5">
        <v>1.0411109999999999</v>
      </c>
      <c r="AF1454" s="5">
        <v>2.5551000000000001E-2</v>
      </c>
      <c r="AG1454" s="5">
        <v>24.541647999999999</v>
      </c>
      <c r="AH1454" s="5">
        <v>-1.7475999999999998E-2</v>
      </c>
      <c r="AI1454" s="5">
        <v>0.14163799999999999</v>
      </c>
      <c r="AJ1454" s="5">
        <v>1.5E-5</v>
      </c>
      <c r="AK1454" s="2">
        <v>1.207E-3</v>
      </c>
      <c r="AL1454" s="2">
        <v>1.207E-3</v>
      </c>
      <c r="AM1454" s="2">
        <v>4.8809360000000002</v>
      </c>
    </row>
    <row r="1455" spans="1:39" x14ac:dyDescent="0.2">
      <c r="A1455" s="1">
        <v>43543.70045138889</v>
      </c>
      <c r="B1455" s="48">
        <v>1553028520.8017199</v>
      </c>
      <c r="C1455" s="5">
        <v>1202</v>
      </c>
      <c r="D1455" s="5">
        <v>0.209532</v>
      </c>
      <c r="E1455" s="5">
        <v>2.0999999999999999E-5</v>
      </c>
      <c r="F1455" s="5">
        <v>0</v>
      </c>
      <c r="G1455" s="5">
        <v>100.314046</v>
      </c>
      <c r="H1455" s="5">
        <v>100.27765100000001</v>
      </c>
      <c r="I1455" s="5">
        <v>127.962627</v>
      </c>
      <c r="J1455" s="5">
        <v>21.143062</v>
      </c>
      <c r="K1455" s="5">
        <v>1.874E-3</v>
      </c>
      <c r="L1455" s="5">
        <v>1.8400000000000001E-3</v>
      </c>
      <c r="M1455" s="5">
        <v>-152.529796</v>
      </c>
      <c r="N1455" s="5">
        <v>0.23755299999999999</v>
      </c>
      <c r="O1455" s="5">
        <v>8.40517</v>
      </c>
      <c r="P1455" s="5">
        <v>3.3180000000000002E-3</v>
      </c>
      <c r="Q1455" s="5">
        <v>4.8630000000000001E-3</v>
      </c>
      <c r="R1455" s="5">
        <v>4.5970000000000004E-3</v>
      </c>
      <c r="S1455" s="5">
        <v>5.5000000000000002E-5</v>
      </c>
      <c r="T1455" s="5">
        <v>1.1119999999999999E-3</v>
      </c>
      <c r="U1455" s="5">
        <v>0.27792699999999998</v>
      </c>
      <c r="V1455" s="5">
        <v>1.341008</v>
      </c>
      <c r="W1455" s="5">
        <v>2.5482</v>
      </c>
      <c r="X1455" s="5">
        <v>101.14</v>
      </c>
      <c r="Y1455" s="5">
        <v>20.65</v>
      </c>
      <c r="Z1455" s="5">
        <v>17.494</v>
      </c>
      <c r="AA1455" s="5">
        <v>66.811668999999995</v>
      </c>
      <c r="AB1455" s="5">
        <v>101.565316</v>
      </c>
      <c r="AC1455" s="5">
        <v>65.989396999999997</v>
      </c>
      <c r="AD1455" s="5">
        <v>4.215E-3</v>
      </c>
      <c r="AE1455" s="5">
        <v>1.041004</v>
      </c>
      <c r="AF1455" s="5">
        <v>2.5552999999999999E-2</v>
      </c>
      <c r="AG1455" s="5">
        <v>24.546721000000002</v>
      </c>
      <c r="AH1455" s="5">
        <v>3.2460000000000002E-3</v>
      </c>
      <c r="AI1455" s="5">
        <v>0.14132</v>
      </c>
      <c r="AJ1455" s="5">
        <v>-5.3000000000000001E-5</v>
      </c>
      <c r="AK1455" s="2">
        <v>-4.0600000000000002E-3</v>
      </c>
      <c r="AL1455" s="2">
        <v>-4.0600000000000002E-3</v>
      </c>
      <c r="AM1455" s="2">
        <v>-1.448056</v>
      </c>
    </row>
    <row r="1456" spans="1:39" x14ac:dyDescent="0.2">
      <c r="A1456" s="1">
        <v>43543.700462962966</v>
      </c>
      <c r="B1456" s="48">
        <v>1553028521.8014801</v>
      </c>
      <c r="C1456" s="5">
        <v>1203</v>
      </c>
      <c r="D1456" s="5">
        <v>0.20952399999999999</v>
      </c>
      <c r="E1456" s="5">
        <v>1.4E-5</v>
      </c>
      <c r="F1456" s="5">
        <v>-9.9999999999999995E-7</v>
      </c>
      <c r="G1456" s="5">
        <v>100.278634</v>
      </c>
      <c r="H1456" s="5">
        <v>100.219084</v>
      </c>
      <c r="I1456" s="5">
        <v>128.060508</v>
      </c>
      <c r="J1456" s="5">
        <v>21.143688000000001</v>
      </c>
      <c r="K1456" s="5">
        <v>1.967E-3</v>
      </c>
      <c r="L1456" s="5">
        <v>1.7899999999999999E-3</v>
      </c>
      <c r="M1456" s="5">
        <v>-152.52762999999999</v>
      </c>
      <c r="N1456" s="5">
        <v>0.23749400000000001</v>
      </c>
      <c r="O1456" s="5">
        <v>8.4018809999999995</v>
      </c>
      <c r="P1456" s="5">
        <v>3.326E-3</v>
      </c>
      <c r="Q1456" s="5">
        <v>4.4229999999999998E-3</v>
      </c>
      <c r="R1456" s="5">
        <v>4.2269999999999999E-3</v>
      </c>
      <c r="S1456" s="5">
        <v>5.5999999999999999E-5</v>
      </c>
      <c r="T1456" s="5">
        <v>1.1069999999999999E-3</v>
      </c>
      <c r="U1456" s="5">
        <v>0.28439799999999998</v>
      </c>
      <c r="V1456" s="5">
        <v>1.3429660000000001</v>
      </c>
      <c r="W1456" s="5">
        <v>2.5482</v>
      </c>
      <c r="X1456" s="5">
        <v>101.14</v>
      </c>
      <c r="Y1456" s="5">
        <v>20.65</v>
      </c>
      <c r="Z1456" s="5">
        <v>17.5</v>
      </c>
      <c r="AA1456" s="5">
        <v>69.051085</v>
      </c>
      <c r="AB1456" s="5">
        <v>101.771642</v>
      </c>
      <c r="AC1456" s="5">
        <v>64.778531000000001</v>
      </c>
      <c r="AD1456" s="5">
        <v>4.2160000000000001E-3</v>
      </c>
      <c r="AE1456" s="5">
        <v>1.0447340000000001</v>
      </c>
      <c r="AF1456" s="5">
        <v>2.5609E-2</v>
      </c>
      <c r="AG1456" s="5">
        <v>24.512231</v>
      </c>
      <c r="AH1456" s="5">
        <v>5.313E-3</v>
      </c>
      <c r="AI1456" s="5">
        <v>0.14128499999999999</v>
      </c>
      <c r="AJ1456" s="5">
        <v>-9.9999999999999995E-7</v>
      </c>
      <c r="AK1456" s="2">
        <v>-1.2E-5</v>
      </c>
      <c r="AL1456" s="2">
        <v>-1.2E-5</v>
      </c>
      <c r="AM1456" s="2">
        <v>-506.76818600000001</v>
      </c>
    </row>
    <row r="1457" spans="1:39" x14ac:dyDescent="0.2">
      <c r="A1457" s="1">
        <v>43543.700474537036</v>
      </c>
      <c r="B1457" s="48">
        <v>1553028522.8010499</v>
      </c>
      <c r="C1457" s="5">
        <v>1204</v>
      </c>
      <c r="D1457" s="5">
        <v>0.20951</v>
      </c>
      <c r="E1457" s="5">
        <v>1.8E-5</v>
      </c>
      <c r="F1457" s="5">
        <v>0</v>
      </c>
      <c r="G1457" s="5">
        <v>100.19790500000001</v>
      </c>
      <c r="H1457" s="5">
        <v>100.14031199999999</v>
      </c>
      <c r="I1457" s="5">
        <v>128.055814</v>
      </c>
      <c r="J1457" s="5">
        <v>21.142575000000001</v>
      </c>
      <c r="K1457" s="5">
        <v>1.9740000000000001E-3</v>
      </c>
      <c r="L1457" s="5">
        <v>1.818E-3</v>
      </c>
      <c r="M1457" s="5">
        <v>-152.529911</v>
      </c>
      <c r="N1457" s="5">
        <v>0.23813799999999999</v>
      </c>
      <c r="O1457" s="5">
        <v>8.405443</v>
      </c>
      <c r="P1457" s="5">
        <v>3.388E-3</v>
      </c>
      <c r="Q1457" s="5">
        <v>4.5560000000000002E-3</v>
      </c>
      <c r="R1457" s="5">
        <v>4.3140000000000001E-3</v>
      </c>
      <c r="S1457" s="5">
        <v>5.5999999999999999E-5</v>
      </c>
      <c r="T1457" s="5">
        <v>1.101E-3</v>
      </c>
      <c r="U1457" s="5">
        <v>0.26448899999999997</v>
      </c>
      <c r="V1457" s="5">
        <v>1.3563000000000001</v>
      </c>
      <c r="W1457" s="5">
        <v>2.5480999999999998</v>
      </c>
      <c r="X1457" s="5">
        <v>101.14</v>
      </c>
      <c r="Y1457" s="5">
        <v>20.65</v>
      </c>
      <c r="Z1457" s="5">
        <v>17.503</v>
      </c>
      <c r="AA1457" s="5">
        <v>69.210571000000002</v>
      </c>
      <c r="AB1457" s="5">
        <v>103.252078</v>
      </c>
      <c r="AC1457" s="5">
        <v>65.456607000000005</v>
      </c>
      <c r="AD1457" s="5">
        <v>4.2170000000000003E-3</v>
      </c>
      <c r="AE1457" s="5">
        <v>1.0426420000000001</v>
      </c>
      <c r="AF1457" s="5">
        <v>2.5583000000000002E-2</v>
      </c>
      <c r="AG1457" s="5">
        <v>24.536360999999999</v>
      </c>
      <c r="AH1457" s="5">
        <v>5.143E-3</v>
      </c>
      <c r="AI1457" s="5">
        <v>0.14166799999999999</v>
      </c>
      <c r="AJ1457" s="5">
        <v>7.7999999999999999E-5</v>
      </c>
      <c r="AK1457" s="2">
        <v>6.0429999999999998E-3</v>
      </c>
      <c r="AL1457" s="2">
        <v>6.0429999999999998E-3</v>
      </c>
      <c r="AM1457" s="2">
        <v>0.97520099999999998</v>
      </c>
    </row>
    <row r="1458" spans="1:39" x14ac:dyDescent="0.2">
      <c r="A1458" s="1">
        <v>43543.700486111113</v>
      </c>
      <c r="B1458" s="48">
        <v>1553028523.8013401</v>
      </c>
      <c r="C1458" s="5">
        <v>1205</v>
      </c>
      <c r="D1458" s="5">
        <v>0.209505</v>
      </c>
      <c r="E1458" s="5">
        <v>1.4E-5</v>
      </c>
      <c r="F1458" s="5">
        <v>0</v>
      </c>
      <c r="G1458" s="5">
        <v>100.25252399999999</v>
      </c>
      <c r="H1458" s="5">
        <v>100.138257</v>
      </c>
      <c r="I1458" s="5">
        <v>128.12388300000001</v>
      </c>
      <c r="J1458" s="5">
        <v>21.143487</v>
      </c>
      <c r="K1458" s="5">
        <v>1.9090000000000001E-3</v>
      </c>
      <c r="L1458" s="5">
        <v>1.7960000000000001E-3</v>
      </c>
      <c r="M1458" s="5">
        <v>-152.512449</v>
      </c>
      <c r="N1458" s="5">
        <v>0.237787</v>
      </c>
      <c r="O1458" s="5">
        <v>8.404026</v>
      </c>
      <c r="P1458" s="5">
        <v>3.356E-3</v>
      </c>
      <c r="Q1458" s="5">
        <v>4.8310000000000002E-3</v>
      </c>
      <c r="R1458" s="5">
        <v>4.607E-3</v>
      </c>
      <c r="S1458" s="5">
        <v>5.7000000000000003E-5</v>
      </c>
      <c r="T1458" s="5">
        <v>1.0920000000000001E-3</v>
      </c>
      <c r="U1458" s="5">
        <v>0.249613</v>
      </c>
      <c r="V1458" s="5">
        <v>1.3649089999999999</v>
      </c>
      <c r="W1458" s="5">
        <v>2.548</v>
      </c>
      <c r="X1458" s="5">
        <v>101.14</v>
      </c>
      <c r="Y1458" s="5">
        <v>20.65</v>
      </c>
      <c r="Z1458" s="5">
        <v>17.507000000000001</v>
      </c>
      <c r="AA1458" s="5">
        <v>67.655597999999998</v>
      </c>
      <c r="AB1458" s="5">
        <v>102.479264</v>
      </c>
      <c r="AC1458" s="5">
        <v>64.938333</v>
      </c>
      <c r="AD1458" s="5">
        <v>4.2180000000000004E-3</v>
      </c>
      <c r="AE1458" s="5">
        <v>1.0442400000000001</v>
      </c>
      <c r="AF1458" s="5">
        <v>2.5609E-2</v>
      </c>
      <c r="AG1458" s="5">
        <v>24.524092</v>
      </c>
      <c r="AH1458" s="5">
        <v>1.0201E-2</v>
      </c>
      <c r="AI1458" s="5">
        <v>0.141459</v>
      </c>
      <c r="AJ1458" s="5">
        <v>1.18E-4</v>
      </c>
      <c r="AK1458" s="2">
        <v>9.11E-3</v>
      </c>
      <c r="AL1458" s="2">
        <v>9.11E-3</v>
      </c>
      <c r="AM1458" s="2">
        <v>0.64599600000000001</v>
      </c>
    </row>
    <row r="1459" spans="1:39" x14ac:dyDescent="0.2">
      <c r="A1459" s="1">
        <v>43543.700497685182</v>
      </c>
      <c r="B1459" s="48">
        <v>1553028524.80002</v>
      </c>
      <c r="C1459" s="5">
        <v>1206</v>
      </c>
      <c r="D1459" s="5">
        <v>0.20951900000000001</v>
      </c>
      <c r="E1459" s="5">
        <v>1.5999999999999999E-5</v>
      </c>
      <c r="F1459" s="5">
        <v>0</v>
      </c>
      <c r="G1459" s="5">
        <v>100.274732</v>
      </c>
      <c r="H1459" s="5">
        <v>100.23107299999999</v>
      </c>
      <c r="I1459" s="5">
        <v>128.13209800000001</v>
      </c>
      <c r="J1459" s="5">
        <v>21.143324</v>
      </c>
      <c r="K1459" s="5">
        <v>1.9319999999999999E-3</v>
      </c>
      <c r="L1459" s="5">
        <v>1.8079999999999999E-3</v>
      </c>
      <c r="M1459" s="5">
        <v>-152.511855</v>
      </c>
      <c r="N1459" s="5">
        <v>0.237702</v>
      </c>
      <c r="O1459" s="5">
        <v>8.4021609999999995</v>
      </c>
      <c r="P1459" s="5">
        <v>3.369E-3</v>
      </c>
      <c r="Q1459" s="5">
        <v>4.5450000000000004E-3</v>
      </c>
      <c r="R1459" s="5">
        <v>4.3810000000000003E-3</v>
      </c>
      <c r="S1459" s="5">
        <v>5.5000000000000002E-5</v>
      </c>
      <c r="T1459" s="5">
        <v>1.09E-3</v>
      </c>
      <c r="U1459" s="5">
        <v>0.23971400000000001</v>
      </c>
      <c r="V1459" s="5">
        <v>1.337877</v>
      </c>
      <c r="W1459" s="5">
        <v>2.548</v>
      </c>
      <c r="X1459" s="5">
        <v>101.14</v>
      </c>
      <c r="Y1459" s="5">
        <v>20.65</v>
      </c>
      <c r="Z1459" s="5">
        <v>17.518999999999998</v>
      </c>
      <c r="AA1459" s="5">
        <v>68.202157</v>
      </c>
      <c r="AB1459" s="5">
        <v>102.800416</v>
      </c>
      <c r="AC1459" s="5">
        <v>65.226392000000004</v>
      </c>
      <c r="AD1459" s="5">
        <v>4.2209999999999999E-3</v>
      </c>
      <c r="AE1459" s="5">
        <v>1.0433509999999999</v>
      </c>
      <c r="AF1459" s="5">
        <v>2.5599E-2</v>
      </c>
      <c r="AG1459" s="5">
        <v>24.535323999999999</v>
      </c>
      <c r="AH1459" s="5">
        <v>3.895E-3</v>
      </c>
      <c r="AI1459" s="5">
        <v>0.14140900000000001</v>
      </c>
      <c r="AJ1459" s="5">
        <v>2.5999999999999998E-5</v>
      </c>
      <c r="AK1459" s="2">
        <v>1.983E-3</v>
      </c>
      <c r="AL1459" s="2">
        <v>1.983E-3</v>
      </c>
      <c r="AM1459" s="2">
        <v>2.966745</v>
      </c>
    </row>
    <row r="1460" spans="1:39" x14ac:dyDescent="0.2">
      <c r="A1460" s="1">
        <v>43543.700509259259</v>
      </c>
      <c r="B1460" s="48">
        <v>1553028525.8010199</v>
      </c>
      <c r="C1460" s="5">
        <v>1207</v>
      </c>
      <c r="D1460" s="5">
        <v>0.209534</v>
      </c>
      <c r="E1460" s="5">
        <v>1.5999999999999999E-5</v>
      </c>
      <c r="F1460" s="5">
        <v>0</v>
      </c>
      <c r="G1460" s="5">
        <v>100.159193</v>
      </c>
      <c r="H1460" s="5">
        <v>100.260526</v>
      </c>
      <c r="I1460" s="5">
        <v>127.94479</v>
      </c>
      <c r="J1460" s="5">
        <v>21.144186999999999</v>
      </c>
      <c r="K1460" s="5">
        <v>1.977E-3</v>
      </c>
      <c r="L1460" s="5">
        <v>1.789E-3</v>
      </c>
      <c r="M1460" s="5">
        <v>-152.50570200000001</v>
      </c>
      <c r="N1460" s="5">
        <v>0.23755899999999999</v>
      </c>
      <c r="O1460" s="5">
        <v>8.4015889999999995</v>
      </c>
      <c r="P1460" s="5">
        <v>3.2850000000000002E-3</v>
      </c>
      <c r="Q1460" s="5">
        <v>4.0379999999999999E-3</v>
      </c>
      <c r="R1460" s="5">
        <v>3.8279999999999998E-3</v>
      </c>
      <c r="S1460" s="5">
        <v>5.5999999999999999E-5</v>
      </c>
      <c r="T1460" s="5">
        <v>1.0970000000000001E-3</v>
      </c>
      <c r="U1460" s="5">
        <v>0.29285899999999998</v>
      </c>
      <c r="V1460" s="5">
        <v>1.308046</v>
      </c>
      <c r="W1460" s="5">
        <v>2.5480999999999998</v>
      </c>
      <c r="X1460" s="5">
        <v>101.13</v>
      </c>
      <c r="Y1460" s="5">
        <v>20.64</v>
      </c>
      <c r="Z1460" s="5">
        <v>17.526</v>
      </c>
      <c r="AA1460" s="5">
        <v>69.277033000000003</v>
      </c>
      <c r="AB1460" s="5">
        <v>100.77521</v>
      </c>
      <c r="AC1460" s="5">
        <v>64.766503999999998</v>
      </c>
      <c r="AD1460" s="5">
        <v>4.2199999999999998E-3</v>
      </c>
      <c r="AE1460" s="5">
        <v>1.0447709999999999</v>
      </c>
      <c r="AF1460" s="5">
        <v>2.5597999999999999E-2</v>
      </c>
      <c r="AG1460" s="5">
        <v>24.500717000000002</v>
      </c>
      <c r="AH1460" s="5">
        <v>-9.0449999999999992E-3</v>
      </c>
      <c r="AI1460" s="5">
        <v>0.14132400000000001</v>
      </c>
      <c r="AJ1460" s="5">
        <v>-6.0000000000000002E-5</v>
      </c>
      <c r="AK1460" s="2">
        <v>-4.6430000000000004E-3</v>
      </c>
      <c r="AL1460" s="2">
        <v>-4.6430000000000004E-3</v>
      </c>
      <c r="AM1460" s="2">
        <v>-1.266305</v>
      </c>
    </row>
    <row r="1461" spans="1:39" x14ac:dyDescent="0.2">
      <c r="A1461" s="1">
        <v>43543.700520833336</v>
      </c>
      <c r="B1461" s="48">
        <v>1553028526.80108</v>
      </c>
      <c r="C1461" s="5">
        <v>1208</v>
      </c>
      <c r="D1461" s="5">
        <v>0.20951600000000001</v>
      </c>
      <c r="E1461" s="5">
        <v>1.9000000000000001E-5</v>
      </c>
      <c r="F1461" s="5">
        <v>0</v>
      </c>
      <c r="G1461" s="5">
        <v>100.141486</v>
      </c>
      <c r="H1461" s="5">
        <v>99.948516999999995</v>
      </c>
      <c r="I1461" s="5">
        <v>127.949015</v>
      </c>
      <c r="J1461" s="5">
        <v>21.143571000000001</v>
      </c>
      <c r="K1461" s="5">
        <v>1.8940000000000001E-3</v>
      </c>
      <c r="L1461" s="5">
        <v>1.823E-3</v>
      </c>
      <c r="M1461" s="5">
        <v>-152.47585900000001</v>
      </c>
      <c r="N1461" s="5">
        <v>0.238034</v>
      </c>
      <c r="O1461" s="5">
        <v>8.4039090000000005</v>
      </c>
      <c r="P1461" s="5">
        <v>3.4359999999999998E-3</v>
      </c>
      <c r="Q1461" s="5">
        <v>4.3740000000000003E-3</v>
      </c>
      <c r="R1461" s="5">
        <v>4.235E-3</v>
      </c>
      <c r="S1461" s="5">
        <v>5.5999999999999999E-5</v>
      </c>
      <c r="T1461" s="5">
        <v>1.0950000000000001E-3</v>
      </c>
      <c r="U1461" s="5">
        <v>0.25608300000000001</v>
      </c>
      <c r="V1461" s="5">
        <v>1.321998</v>
      </c>
      <c r="W1461" s="5">
        <v>2.5482</v>
      </c>
      <c r="X1461" s="5">
        <v>101.13</v>
      </c>
      <c r="Y1461" s="5">
        <v>20.65</v>
      </c>
      <c r="Z1461" s="5">
        <v>17.533999999999999</v>
      </c>
      <c r="AA1461" s="5">
        <v>67.295255999999995</v>
      </c>
      <c r="AB1461" s="5">
        <v>104.42350999999999</v>
      </c>
      <c r="AC1461" s="5">
        <v>65.579294000000004</v>
      </c>
      <c r="AD1461" s="5">
        <v>4.2249999999999996E-3</v>
      </c>
      <c r="AE1461" s="5">
        <v>1.0422640000000001</v>
      </c>
      <c r="AF1461" s="5">
        <v>2.5566999999999999E-2</v>
      </c>
      <c r="AG1461" s="5">
        <v>24.530570000000001</v>
      </c>
      <c r="AH1461" s="5">
        <v>1.7253000000000001E-2</v>
      </c>
      <c r="AI1461" s="5">
        <v>0.14160700000000001</v>
      </c>
      <c r="AJ1461" s="5">
        <v>4.3000000000000002E-5</v>
      </c>
      <c r="AK1461" s="2">
        <v>3.3579999999999999E-3</v>
      </c>
      <c r="AL1461" s="2">
        <v>3.3579999999999999E-3</v>
      </c>
      <c r="AM1461" s="2">
        <v>1.7541949999999999</v>
      </c>
    </row>
    <row r="1462" spans="1:39" x14ac:dyDescent="0.2">
      <c r="A1462" s="1">
        <v>43543.700532407405</v>
      </c>
      <c r="B1462" s="48">
        <v>1553028527.8015101</v>
      </c>
      <c r="C1462" s="5">
        <v>1209</v>
      </c>
      <c r="D1462" s="5">
        <v>0.209482</v>
      </c>
      <c r="E1462" s="5">
        <v>1.8E-5</v>
      </c>
      <c r="F1462" s="5">
        <v>-9.9999999999999995E-7</v>
      </c>
      <c r="G1462" s="5">
        <v>100.197006</v>
      </c>
      <c r="H1462" s="5">
        <v>100.122845</v>
      </c>
      <c r="I1462" s="5">
        <v>128.229274</v>
      </c>
      <c r="J1462" s="5">
        <v>21.143694</v>
      </c>
      <c r="K1462" s="5">
        <v>1.9269999999999999E-3</v>
      </c>
      <c r="L1462" s="5">
        <v>1.784E-3</v>
      </c>
      <c r="M1462" s="5">
        <v>-152.482337</v>
      </c>
      <c r="N1462" s="5">
        <v>0.237676</v>
      </c>
      <c r="O1462" s="5">
        <v>8.4027720000000006</v>
      </c>
      <c r="P1462" s="5">
        <v>3.349E-3</v>
      </c>
      <c r="Q1462" s="5">
        <v>4.81E-3</v>
      </c>
      <c r="R1462" s="5">
        <v>4.6160000000000003E-3</v>
      </c>
      <c r="S1462" s="5">
        <v>6.0000000000000002E-5</v>
      </c>
      <c r="T1462" s="5">
        <v>1.098E-3</v>
      </c>
      <c r="U1462" s="5">
        <v>0.27543899999999999</v>
      </c>
      <c r="V1462" s="5">
        <v>1.3752610000000001</v>
      </c>
      <c r="W1462" s="5">
        <v>2.5482999999999998</v>
      </c>
      <c r="X1462" s="5">
        <v>101.13</v>
      </c>
      <c r="Y1462" s="5">
        <v>20.65</v>
      </c>
      <c r="Z1462" s="5">
        <v>17.55</v>
      </c>
      <c r="AA1462" s="5">
        <v>68.077742999999998</v>
      </c>
      <c r="AB1462" s="5">
        <v>102.312173</v>
      </c>
      <c r="AC1462" s="5">
        <v>64.651256000000004</v>
      </c>
      <c r="AD1462" s="5">
        <v>4.2290000000000001E-3</v>
      </c>
      <c r="AE1462" s="5">
        <v>1.0451280000000001</v>
      </c>
      <c r="AF1462" s="5">
        <v>2.563E-2</v>
      </c>
      <c r="AG1462" s="5">
        <v>24.523758000000001</v>
      </c>
      <c r="AH1462" s="5">
        <v>6.6230000000000004E-3</v>
      </c>
      <c r="AI1462" s="5">
        <v>0.14139399999999999</v>
      </c>
      <c r="AJ1462" s="5">
        <v>2.52E-4</v>
      </c>
      <c r="AK1462" s="2">
        <v>1.9552E-2</v>
      </c>
      <c r="AL1462" s="2">
        <v>1.9552E-2</v>
      </c>
      <c r="AM1462" s="2">
        <v>0.30083300000000002</v>
      </c>
    </row>
    <row r="1463" spans="1:39" x14ac:dyDescent="0.2">
      <c r="A1463" s="1">
        <v>43543.700543981482</v>
      </c>
      <c r="B1463" s="48">
        <v>1553028528.8013101</v>
      </c>
      <c r="C1463" s="5">
        <v>1210</v>
      </c>
      <c r="D1463" s="5">
        <v>0.20951400000000001</v>
      </c>
      <c r="E1463" s="5">
        <v>1.4E-5</v>
      </c>
      <c r="F1463" s="5">
        <v>0</v>
      </c>
      <c r="G1463" s="5">
        <v>100.137585</v>
      </c>
      <c r="H1463" s="5">
        <v>100.214631</v>
      </c>
      <c r="I1463" s="5">
        <v>128.290772</v>
      </c>
      <c r="J1463" s="5">
        <v>21.143162</v>
      </c>
      <c r="K1463" s="5">
        <v>1.9300000000000001E-3</v>
      </c>
      <c r="L1463" s="5">
        <v>1.8010000000000001E-3</v>
      </c>
      <c r="M1463" s="5">
        <v>-152.50138999999999</v>
      </c>
      <c r="N1463" s="5">
        <v>0.23701900000000001</v>
      </c>
      <c r="O1463" s="5">
        <v>8.4040909999999993</v>
      </c>
      <c r="P1463" s="5">
        <v>3.3930000000000002E-3</v>
      </c>
      <c r="Q1463" s="5">
        <v>4.6969999999999998E-3</v>
      </c>
      <c r="R1463" s="5">
        <v>4.4669999999999996E-3</v>
      </c>
      <c r="S1463" s="5">
        <v>5.5999999999999999E-5</v>
      </c>
      <c r="T1463" s="5">
        <v>1.103E-3</v>
      </c>
      <c r="U1463" s="5">
        <v>0.295182</v>
      </c>
      <c r="V1463" s="5">
        <v>1.3267819999999999</v>
      </c>
      <c r="W1463" s="5">
        <v>2.548</v>
      </c>
      <c r="X1463" s="5">
        <v>101.13</v>
      </c>
      <c r="Y1463" s="5">
        <v>20.65</v>
      </c>
      <c r="Z1463" s="5">
        <v>17.558</v>
      </c>
      <c r="AA1463" s="5">
        <v>68.159206999999995</v>
      </c>
      <c r="AB1463" s="5">
        <v>103.39337999999999</v>
      </c>
      <c r="AC1463" s="5">
        <v>65.046521999999996</v>
      </c>
      <c r="AD1463" s="5">
        <v>4.2300000000000003E-3</v>
      </c>
      <c r="AE1463" s="5">
        <v>1.043906</v>
      </c>
      <c r="AF1463" s="5">
        <v>2.5621999999999999E-2</v>
      </c>
      <c r="AG1463" s="5">
        <v>24.543984999999999</v>
      </c>
      <c r="AH1463" s="5">
        <v>-6.8789999999999997E-3</v>
      </c>
      <c r="AI1463" s="5">
        <v>0.14100299999999999</v>
      </c>
      <c r="AJ1463" s="5">
        <v>6.3E-5</v>
      </c>
      <c r="AK1463" s="2">
        <v>4.8640000000000003E-3</v>
      </c>
      <c r="AL1463" s="2">
        <v>4.8640000000000003E-3</v>
      </c>
      <c r="AM1463" s="2">
        <v>1.205854</v>
      </c>
    </row>
    <row r="1464" spans="1:39" x14ac:dyDescent="0.2">
      <c r="A1464" s="1">
        <v>43543.700555555559</v>
      </c>
      <c r="B1464" s="48">
        <v>1553028529.8002801</v>
      </c>
      <c r="C1464" s="5">
        <v>1211</v>
      </c>
      <c r="D1464" s="5">
        <v>0.20954</v>
      </c>
      <c r="E1464" s="5">
        <v>1.2999999999999999E-5</v>
      </c>
      <c r="F1464" s="5">
        <v>0</v>
      </c>
      <c r="G1464" s="5">
        <v>100.126181</v>
      </c>
      <c r="H1464" s="5">
        <v>100.052634</v>
      </c>
      <c r="I1464" s="5">
        <v>127.876954</v>
      </c>
      <c r="J1464" s="5">
        <v>21.142526</v>
      </c>
      <c r="K1464" s="5">
        <v>1.877E-3</v>
      </c>
      <c r="L1464" s="5">
        <v>1.8220000000000001E-3</v>
      </c>
      <c r="M1464" s="5">
        <v>-152.51453799999999</v>
      </c>
      <c r="N1464" s="5">
        <v>0.23746200000000001</v>
      </c>
      <c r="O1464" s="5">
        <v>8.4025569999999998</v>
      </c>
      <c r="P1464" s="5">
        <v>3.3500000000000001E-3</v>
      </c>
      <c r="Q1464" s="5">
        <v>5.1910000000000003E-3</v>
      </c>
      <c r="R1464" s="5">
        <v>5.0039999999999998E-3</v>
      </c>
      <c r="S1464" s="5">
        <v>5.5000000000000002E-5</v>
      </c>
      <c r="T1464" s="5">
        <v>1.098E-3</v>
      </c>
      <c r="U1464" s="5">
        <v>0.28655399999999998</v>
      </c>
      <c r="V1464" s="5">
        <v>1.3422069999999999</v>
      </c>
      <c r="W1464" s="5">
        <v>2.5482</v>
      </c>
      <c r="X1464" s="5">
        <v>101.13</v>
      </c>
      <c r="Y1464" s="5">
        <v>20.64</v>
      </c>
      <c r="Z1464" s="5">
        <v>17.573</v>
      </c>
      <c r="AA1464" s="5">
        <v>66.866698999999997</v>
      </c>
      <c r="AB1464" s="5">
        <v>102.328946</v>
      </c>
      <c r="AC1464" s="5">
        <v>65.561199999999999</v>
      </c>
      <c r="AD1464" s="5">
        <v>4.2310000000000004E-3</v>
      </c>
      <c r="AE1464" s="5">
        <v>1.0423199999999999</v>
      </c>
      <c r="AF1464" s="5">
        <v>2.5561E-2</v>
      </c>
      <c r="AG1464" s="5">
        <v>24.523007</v>
      </c>
      <c r="AH1464" s="5">
        <v>6.5729999999999998E-3</v>
      </c>
      <c r="AI1464" s="5">
        <v>0.141266</v>
      </c>
      <c r="AJ1464" s="5">
        <v>-9.5000000000000005E-5</v>
      </c>
      <c r="AK1464" s="2">
        <v>-7.3359999999999996E-3</v>
      </c>
      <c r="AL1464" s="2">
        <v>-7.3359999999999996E-3</v>
      </c>
      <c r="AM1464" s="2">
        <v>-0.80102799999999996</v>
      </c>
    </row>
    <row r="1465" spans="1:39" x14ac:dyDescent="0.2">
      <c r="A1465" s="1">
        <v>43543.700567129628</v>
      </c>
      <c r="B1465" s="48">
        <v>1553028530.80018</v>
      </c>
      <c r="C1465" s="5">
        <v>1212</v>
      </c>
      <c r="D1465" s="5">
        <v>0.20954200000000001</v>
      </c>
      <c r="E1465" s="5">
        <v>1.9000000000000001E-5</v>
      </c>
      <c r="F1465" s="5">
        <v>-9.9999999999999995E-7</v>
      </c>
      <c r="G1465" s="5">
        <v>100.135785</v>
      </c>
      <c r="H1465" s="5">
        <v>100.134833</v>
      </c>
      <c r="I1465" s="5">
        <v>127.736591</v>
      </c>
      <c r="J1465" s="5">
        <v>21.14349</v>
      </c>
      <c r="K1465" s="5">
        <v>1.872E-3</v>
      </c>
      <c r="L1465" s="5">
        <v>1.83E-3</v>
      </c>
      <c r="M1465" s="5">
        <v>-152.50326799999999</v>
      </c>
      <c r="N1465" s="5">
        <v>0.237039</v>
      </c>
      <c r="O1465" s="5">
        <v>8.4029860000000003</v>
      </c>
      <c r="P1465" s="5">
        <v>3.3679999999999999E-3</v>
      </c>
      <c r="Q1465" s="5">
        <v>5.0330000000000001E-3</v>
      </c>
      <c r="R1465" s="5">
        <v>4.8450000000000003E-3</v>
      </c>
      <c r="S1465" s="5">
        <v>5.7000000000000003E-5</v>
      </c>
      <c r="T1465" s="5">
        <v>1.0989999999999999E-3</v>
      </c>
      <c r="U1465" s="5">
        <v>0.28367900000000001</v>
      </c>
      <c r="V1465" s="5">
        <v>1.338962</v>
      </c>
      <c r="W1465" s="5">
        <v>2.5482</v>
      </c>
      <c r="X1465" s="5">
        <v>101.13</v>
      </c>
      <c r="Y1465" s="5">
        <v>20.64</v>
      </c>
      <c r="Z1465" s="5">
        <v>17.579000000000001</v>
      </c>
      <c r="AA1465" s="5">
        <v>66.752205000000004</v>
      </c>
      <c r="AB1465" s="5">
        <v>102.77152100000001</v>
      </c>
      <c r="AC1465" s="5">
        <v>65.736051000000003</v>
      </c>
      <c r="AD1465" s="5">
        <v>4.2329999999999998E-3</v>
      </c>
      <c r="AE1465" s="5">
        <v>1.041782</v>
      </c>
      <c r="AF1465" s="5">
        <v>2.554E-2</v>
      </c>
      <c r="AG1465" s="5">
        <v>24.515868999999999</v>
      </c>
      <c r="AH1465" s="5">
        <v>8.5000000000000006E-5</v>
      </c>
      <c r="AI1465" s="5">
        <v>0.141014</v>
      </c>
      <c r="AJ1465" s="5">
        <v>-1.12E-4</v>
      </c>
      <c r="AK1465" s="2">
        <v>-8.6099999999999996E-3</v>
      </c>
      <c r="AL1465" s="2">
        <v>-8.6099999999999996E-3</v>
      </c>
      <c r="AM1465" s="2">
        <v>-0.68135800000000002</v>
      </c>
    </row>
    <row r="1466" spans="1:39" x14ac:dyDescent="0.2">
      <c r="A1466" s="1">
        <v>43543.700578703705</v>
      </c>
      <c r="B1466" s="48">
        <v>1553028531.80141</v>
      </c>
      <c r="C1466" s="5">
        <v>1213</v>
      </c>
      <c r="D1466" s="5">
        <v>0.209568</v>
      </c>
      <c r="E1466" s="5">
        <v>2.0000000000000002E-5</v>
      </c>
      <c r="F1466" s="5">
        <v>0</v>
      </c>
      <c r="G1466" s="5">
        <v>100.15529100000001</v>
      </c>
      <c r="H1466" s="5">
        <v>100.182095</v>
      </c>
      <c r="I1466" s="5">
        <v>127.871791</v>
      </c>
      <c r="J1466" s="5">
        <v>21.144217000000001</v>
      </c>
      <c r="K1466" s="5">
        <v>1.8309999999999999E-3</v>
      </c>
      <c r="L1466" s="5">
        <v>1.794E-3</v>
      </c>
      <c r="M1466" s="5">
        <v>-152.48720599999999</v>
      </c>
      <c r="N1466" s="5">
        <v>0.237898</v>
      </c>
      <c r="O1466" s="5">
        <v>8.4018230000000003</v>
      </c>
      <c r="P1466" s="5">
        <v>3.3530000000000001E-3</v>
      </c>
      <c r="Q1466" s="5">
        <v>4.5830000000000003E-3</v>
      </c>
      <c r="R1466" s="5">
        <v>4.4450000000000002E-3</v>
      </c>
      <c r="S1466" s="5">
        <v>5.8E-5</v>
      </c>
      <c r="T1466" s="5">
        <v>1.0950000000000001E-3</v>
      </c>
      <c r="U1466" s="5">
        <v>0.265042</v>
      </c>
      <c r="V1466" s="5">
        <v>1.3344640000000001</v>
      </c>
      <c r="W1466" s="5">
        <v>2.548</v>
      </c>
      <c r="X1466" s="5">
        <v>101.13</v>
      </c>
      <c r="Y1466" s="5">
        <v>20.64</v>
      </c>
      <c r="Z1466" s="5">
        <v>17.582999999999998</v>
      </c>
      <c r="AA1466" s="5">
        <v>65.780535</v>
      </c>
      <c r="AB1466" s="5">
        <v>102.410008</v>
      </c>
      <c r="AC1466" s="5">
        <v>64.883705000000006</v>
      </c>
      <c r="AD1466" s="5">
        <v>4.2339999999999999E-3</v>
      </c>
      <c r="AE1466" s="5">
        <v>1.0444089999999999</v>
      </c>
      <c r="AF1466" s="5">
        <v>2.5586000000000001E-2</v>
      </c>
      <c r="AG1466" s="5">
        <v>24.497973999999999</v>
      </c>
      <c r="AH1466" s="5">
        <v>-2.3930000000000002E-3</v>
      </c>
      <c r="AI1466" s="5">
        <v>0.14152500000000001</v>
      </c>
      <c r="AJ1466" s="5">
        <v>-2.6899999999999998E-4</v>
      </c>
      <c r="AK1466" s="2">
        <v>-2.0723999999999999E-2</v>
      </c>
      <c r="AL1466" s="2">
        <v>-2.0723999999999999E-2</v>
      </c>
      <c r="AM1466" s="2">
        <v>-0.28408600000000001</v>
      </c>
    </row>
    <row r="1467" spans="1:39" x14ac:dyDescent="0.2">
      <c r="A1467" s="1">
        <v>43543.700590277775</v>
      </c>
      <c r="B1467" s="48">
        <v>1553028532.80036</v>
      </c>
      <c r="C1467" s="5">
        <v>1214</v>
      </c>
      <c r="D1467" s="5">
        <v>0.20955099999999999</v>
      </c>
      <c r="E1467" s="5">
        <v>1.8E-5</v>
      </c>
      <c r="F1467" s="5">
        <v>0</v>
      </c>
      <c r="G1467" s="5">
        <v>100.141486</v>
      </c>
      <c r="H1467" s="5">
        <v>99.898512999999994</v>
      </c>
      <c r="I1467" s="5">
        <v>127.606084</v>
      </c>
      <c r="J1467" s="5">
        <v>21.143542</v>
      </c>
      <c r="K1467" s="5">
        <v>1.941E-3</v>
      </c>
      <c r="L1467" s="5">
        <v>1.789E-3</v>
      </c>
      <c r="M1467" s="5">
        <v>-152.48316199999999</v>
      </c>
      <c r="N1467" s="5">
        <v>0.23764399999999999</v>
      </c>
      <c r="O1467" s="5">
        <v>8.4018619999999995</v>
      </c>
      <c r="P1467" s="5">
        <v>3.3769999999999998E-3</v>
      </c>
      <c r="Q1467" s="5">
        <v>4.5880000000000001E-3</v>
      </c>
      <c r="R1467" s="5">
        <v>4.3299999999999996E-3</v>
      </c>
      <c r="S1467" s="5">
        <v>5.8999999999999998E-5</v>
      </c>
      <c r="T1467" s="5">
        <v>1.0870000000000001E-3</v>
      </c>
      <c r="U1467" s="5">
        <v>0.26034099999999999</v>
      </c>
      <c r="V1467" s="5">
        <v>1.399616</v>
      </c>
      <c r="W1467" s="5">
        <v>2.5482</v>
      </c>
      <c r="X1467" s="5">
        <v>101.13</v>
      </c>
      <c r="Y1467" s="5">
        <v>20.64</v>
      </c>
      <c r="Z1467" s="5">
        <v>17.59</v>
      </c>
      <c r="AA1467" s="5">
        <v>68.417769000000007</v>
      </c>
      <c r="AB1467" s="5">
        <v>103.00646999999999</v>
      </c>
      <c r="AC1467" s="5">
        <v>64.769968000000006</v>
      </c>
      <c r="AD1467" s="5">
        <v>4.2360000000000002E-3</v>
      </c>
      <c r="AE1467" s="5">
        <v>1.0447599999999999</v>
      </c>
      <c r="AF1467" s="5">
        <v>2.5564E-2</v>
      </c>
      <c r="AG1467" s="5">
        <v>24.468391</v>
      </c>
      <c r="AH1467" s="5">
        <v>2.1728000000000001E-2</v>
      </c>
      <c r="AI1467" s="5">
        <v>0.141374</v>
      </c>
      <c r="AJ1467" s="5">
        <v>-1.6799999999999999E-4</v>
      </c>
      <c r="AK1467" s="2">
        <v>-1.2926999999999999E-2</v>
      </c>
      <c r="AL1467" s="2">
        <v>-1.2926999999999999E-2</v>
      </c>
      <c r="AM1467" s="2">
        <v>-0.45493699999999998</v>
      </c>
    </row>
    <row r="1468" spans="1:39" x14ac:dyDescent="0.2">
      <c r="A1468" s="1">
        <v>43543.700601851851</v>
      </c>
      <c r="B1468" s="48">
        <v>1553028533.80038</v>
      </c>
      <c r="C1468" s="5">
        <v>1215</v>
      </c>
      <c r="D1468" s="5">
        <v>0.20954300000000001</v>
      </c>
      <c r="E1468" s="5">
        <v>2.0000000000000002E-5</v>
      </c>
      <c r="F1468" s="5">
        <v>0</v>
      </c>
      <c r="G1468" s="5">
        <v>100.10787500000001</v>
      </c>
      <c r="H1468" s="5">
        <v>100.107432</v>
      </c>
      <c r="I1468" s="5">
        <v>127.64293499999999</v>
      </c>
      <c r="J1468" s="5">
        <v>21.143139999999999</v>
      </c>
      <c r="K1468" s="5">
        <v>1.9009999999999999E-3</v>
      </c>
      <c r="L1468" s="5">
        <v>1.7910000000000001E-3</v>
      </c>
      <c r="M1468" s="5">
        <v>-152.495237</v>
      </c>
      <c r="N1468" s="5">
        <v>0.23744899999999999</v>
      </c>
      <c r="O1468" s="5">
        <v>8.4009129999999992</v>
      </c>
      <c r="P1468" s="5">
        <v>3.3709999999999999E-3</v>
      </c>
      <c r="Q1468" s="5">
        <v>4.8120000000000003E-3</v>
      </c>
      <c r="R1468" s="5">
        <v>4.6579999999999998E-3</v>
      </c>
      <c r="S1468" s="5">
        <v>6.0000000000000002E-5</v>
      </c>
      <c r="T1468" s="5">
        <v>1.091E-3</v>
      </c>
      <c r="U1468" s="5">
        <v>0.27919899999999997</v>
      </c>
      <c r="V1468" s="5">
        <v>1.357745</v>
      </c>
      <c r="W1468" s="5">
        <v>2.548</v>
      </c>
      <c r="X1468" s="5">
        <v>101.13</v>
      </c>
      <c r="Y1468" s="5">
        <v>20.64</v>
      </c>
      <c r="Z1468" s="5">
        <v>17.591999999999999</v>
      </c>
      <c r="AA1468" s="5">
        <v>67.456177999999994</v>
      </c>
      <c r="AB1468" s="5">
        <v>102.85593299999999</v>
      </c>
      <c r="AC1468" s="5">
        <v>64.816254000000001</v>
      </c>
      <c r="AD1468" s="5">
        <v>4.2360000000000002E-3</v>
      </c>
      <c r="AE1468" s="5">
        <v>1.0446169999999999</v>
      </c>
      <c r="AF1468" s="5">
        <v>2.5565999999999998E-2</v>
      </c>
      <c r="AG1468" s="5">
        <v>24.473600000000001</v>
      </c>
      <c r="AH1468" s="5">
        <v>4.0000000000000003E-5</v>
      </c>
      <c r="AI1468" s="5">
        <v>0.14125799999999999</v>
      </c>
      <c r="AJ1468" s="5">
        <v>-1.22E-4</v>
      </c>
      <c r="AK1468" s="2">
        <v>-9.3889999999999998E-3</v>
      </c>
      <c r="AL1468" s="2">
        <v>-9.3889999999999998E-3</v>
      </c>
      <c r="AM1468" s="2">
        <v>-0.62589700000000004</v>
      </c>
    </row>
    <row r="1469" spans="1:39" x14ac:dyDescent="0.2">
      <c r="A1469" s="1">
        <v>43543.700613425928</v>
      </c>
      <c r="B1469" s="48">
        <v>1553028534.8018401</v>
      </c>
      <c r="C1469" s="5">
        <v>1216</v>
      </c>
      <c r="D1469" s="5">
        <v>0.20952000000000001</v>
      </c>
      <c r="E1469" s="5">
        <v>1.7E-5</v>
      </c>
      <c r="F1469" s="5">
        <v>0</v>
      </c>
      <c r="G1469" s="5">
        <v>100.12348</v>
      </c>
      <c r="H1469" s="5">
        <v>100.05468999999999</v>
      </c>
      <c r="I1469" s="5">
        <v>127.551159</v>
      </c>
      <c r="J1469" s="5">
        <v>21.143542</v>
      </c>
      <c r="K1469" s="5">
        <v>1.8760000000000001E-3</v>
      </c>
      <c r="L1469" s="5">
        <v>1.7700000000000001E-3</v>
      </c>
      <c r="M1469" s="5">
        <v>-152.49809300000001</v>
      </c>
      <c r="N1469" s="5">
        <v>0.237149</v>
      </c>
      <c r="O1469" s="5">
        <v>8.4025770000000009</v>
      </c>
      <c r="P1469" s="5">
        <v>3.418E-3</v>
      </c>
      <c r="Q1469" s="5">
        <v>4.1989999999999996E-3</v>
      </c>
      <c r="R1469" s="5">
        <v>3.9370000000000004E-3</v>
      </c>
      <c r="S1469" s="5">
        <v>6.0000000000000002E-5</v>
      </c>
      <c r="T1469" s="5">
        <v>1.083E-3</v>
      </c>
      <c r="U1469" s="5">
        <v>0.25121599999999999</v>
      </c>
      <c r="V1469" s="5">
        <v>1.352209</v>
      </c>
      <c r="W1469" s="5">
        <v>2.5478999999999998</v>
      </c>
      <c r="X1469" s="5">
        <v>101.13</v>
      </c>
      <c r="Y1469" s="5">
        <v>20.64</v>
      </c>
      <c r="Z1469" s="5">
        <v>17.594999999999999</v>
      </c>
      <c r="AA1469" s="5">
        <v>66.859748999999994</v>
      </c>
      <c r="AB1469" s="5">
        <v>103.99577499999999</v>
      </c>
      <c r="AC1469" s="5">
        <v>64.296668999999994</v>
      </c>
      <c r="AD1469" s="5">
        <v>4.2370000000000003E-3</v>
      </c>
      <c r="AE1469" s="5">
        <v>1.0462260000000001</v>
      </c>
      <c r="AF1469" s="5">
        <v>2.5576000000000002E-2</v>
      </c>
      <c r="AG1469" s="5">
        <v>24.445986999999999</v>
      </c>
      <c r="AH1469" s="5">
        <v>6.1469999999999997E-3</v>
      </c>
      <c r="AI1469" s="5">
        <v>0.14108000000000001</v>
      </c>
      <c r="AJ1469" s="5">
        <v>2.1999999999999999E-5</v>
      </c>
      <c r="AK1469" s="2">
        <v>1.719E-3</v>
      </c>
      <c r="AL1469" s="2">
        <v>1.719E-3</v>
      </c>
      <c r="AM1469" s="2">
        <v>3.414666</v>
      </c>
    </row>
    <row r="1470" spans="1:39" x14ac:dyDescent="0.2">
      <c r="A1470" s="1">
        <v>43543.700624999998</v>
      </c>
      <c r="B1470" s="48">
        <v>1553028535.8016</v>
      </c>
      <c r="C1470" s="5">
        <v>1217</v>
      </c>
      <c r="D1470" s="5">
        <v>0.20951800000000001</v>
      </c>
      <c r="E1470" s="5">
        <v>1.4E-5</v>
      </c>
      <c r="F1470" s="5">
        <v>-9.9999999999999995E-7</v>
      </c>
      <c r="G1470" s="5">
        <v>100.10397500000001</v>
      </c>
      <c r="H1470" s="5">
        <v>100.135859</v>
      </c>
      <c r="I1470" s="5">
        <v>127.5244</v>
      </c>
      <c r="J1470" s="5">
        <v>21.143376</v>
      </c>
      <c r="K1470" s="5">
        <v>1.9040000000000001E-3</v>
      </c>
      <c r="L1470" s="5">
        <v>1.7849999999999999E-3</v>
      </c>
      <c r="M1470" s="5">
        <v>-152.50158099999999</v>
      </c>
      <c r="N1470" s="5">
        <v>0.23772799999999999</v>
      </c>
      <c r="O1470" s="5">
        <v>8.4016339999999996</v>
      </c>
      <c r="P1470" s="5">
        <v>3.388E-3</v>
      </c>
      <c r="Q1470" s="5">
        <v>4.8840000000000003E-3</v>
      </c>
      <c r="R1470" s="5">
        <v>4.6750000000000003E-3</v>
      </c>
      <c r="S1470" s="5">
        <v>5.5999999999999999E-5</v>
      </c>
      <c r="T1470" s="5">
        <v>1.0759999999999999E-3</v>
      </c>
      <c r="U1470" s="5">
        <v>0.26161299999999998</v>
      </c>
      <c r="V1470" s="5">
        <v>1.2983979999999999</v>
      </c>
      <c r="W1470" s="5">
        <v>2.5478999999999998</v>
      </c>
      <c r="X1470" s="5">
        <v>101.13</v>
      </c>
      <c r="Y1470" s="5">
        <v>20.64</v>
      </c>
      <c r="Z1470" s="5">
        <v>17.594999999999999</v>
      </c>
      <c r="AA1470" s="5">
        <v>67.529741999999999</v>
      </c>
      <c r="AB1470" s="5">
        <v>103.25601</v>
      </c>
      <c r="AC1470" s="5">
        <v>64.658164999999997</v>
      </c>
      <c r="AD1470" s="5">
        <v>4.2370000000000003E-3</v>
      </c>
      <c r="AE1470" s="5">
        <v>1.0451060000000001</v>
      </c>
      <c r="AF1470" s="5">
        <v>2.5559999999999999E-2</v>
      </c>
      <c r="AG1470" s="5">
        <v>24.456512</v>
      </c>
      <c r="AH1470" s="5">
        <v>-2.8479999999999998E-3</v>
      </c>
      <c r="AI1470" s="5">
        <v>0.141425</v>
      </c>
      <c r="AJ1470" s="5">
        <v>3.8000000000000002E-5</v>
      </c>
      <c r="AK1470" s="2">
        <v>3.006E-3</v>
      </c>
      <c r="AL1470" s="2">
        <v>3.006E-3</v>
      </c>
      <c r="AM1470" s="2">
        <v>1.957349</v>
      </c>
    </row>
    <row r="1471" spans="1:39" x14ac:dyDescent="0.2">
      <c r="A1471" s="1">
        <v>43543.700636574074</v>
      </c>
      <c r="B1471" s="48">
        <v>1553028536.80163</v>
      </c>
      <c r="C1471" s="5">
        <v>1218</v>
      </c>
      <c r="D1471" s="5">
        <v>0.20955199999999999</v>
      </c>
      <c r="E1471" s="5">
        <v>1.5999999999999999E-5</v>
      </c>
      <c r="F1471" s="5">
        <v>0</v>
      </c>
      <c r="G1471" s="5">
        <v>100.069163</v>
      </c>
      <c r="H1471" s="5">
        <v>100.03413999999999</v>
      </c>
      <c r="I1471" s="5">
        <v>127.63073</v>
      </c>
      <c r="J1471" s="5">
        <v>21.143602999999999</v>
      </c>
      <c r="K1471" s="5">
        <v>1.933E-3</v>
      </c>
      <c r="L1471" s="5">
        <v>1.7619999999999999E-3</v>
      </c>
      <c r="M1471" s="5">
        <v>-152.505089</v>
      </c>
      <c r="N1471" s="5">
        <v>0.23805999999999999</v>
      </c>
      <c r="O1471" s="5">
        <v>8.4018940000000004</v>
      </c>
      <c r="P1471" s="5">
        <v>3.3630000000000001E-3</v>
      </c>
      <c r="Q1471" s="5">
        <v>4.2090000000000001E-3</v>
      </c>
      <c r="R1471" s="5">
        <v>3.9690000000000003E-3</v>
      </c>
      <c r="S1471" s="5">
        <v>5.8E-5</v>
      </c>
      <c r="T1471" s="5">
        <v>1.073E-3</v>
      </c>
      <c r="U1471" s="5">
        <v>0.27311600000000003</v>
      </c>
      <c r="V1471" s="5">
        <v>1.337121</v>
      </c>
      <c r="W1471" s="5">
        <v>2.548</v>
      </c>
      <c r="X1471" s="5">
        <v>101.13</v>
      </c>
      <c r="Y1471" s="5">
        <v>20.64</v>
      </c>
      <c r="Z1471" s="5">
        <v>17.593</v>
      </c>
      <c r="AA1471" s="5">
        <v>68.220457999999994</v>
      </c>
      <c r="AB1471" s="5">
        <v>102.659277</v>
      </c>
      <c r="AC1471" s="5">
        <v>64.114802999999995</v>
      </c>
      <c r="AD1471" s="5">
        <v>4.2360000000000002E-3</v>
      </c>
      <c r="AE1471" s="5">
        <v>1.0467900000000001</v>
      </c>
      <c r="AF1471" s="5">
        <v>2.5590999999999999E-2</v>
      </c>
      <c r="AG1471" s="5">
        <v>24.447019999999998</v>
      </c>
      <c r="AH1471" s="5">
        <v>3.1310000000000001E-3</v>
      </c>
      <c r="AI1471" s="5">
        <v>0.141622</v>
      </c>
      <c r="AJ1471" s="5">
        <v>-1.7000000000000001E-4</v>
      </c>
      <c r="AK1471" s="2">
        <v>-1.3161000000000001E-2</v>
      </c>
      <c r="AL1471" s="2">
        <v>-1.3161000000000001E-2</v>
      </c>
      <c r="AM1471" s="2">
        <v>-0.44766099999999998</v>
      </c>
    </row>
    <row r="1472" spans="1:39" x14ac:dyDescent="0.2">
      <c r="A1472" s="1">
        <v>43543.700648148151</v>
      </c>
      <c r="B1472" s="48">
        <v>1553028537.80074</v>
      </c>
      <c r="C1472" s="5">
        <v>1219</v>
      </c>
      <c r="D1472" s="5">
        <v>0.20954400000000001</v>
      </c>
      <c r="E1472" s="5">
        <v>1.8E-5</v>
      </c>
      <c r="F1472" s="5">
        <v>0</v>
      </c>
      <c r="G1472" s="5">
        <v>100.045154</v>
      </c>
      <c r="H1472" s="5">
        <v>100.136201</v>
      </c>
      <c r="I1472" s="5">
        <v>127.466189</v>
      </c>
      <c r="J1472" s="5">
        <v>21.143599999999999</v>
      </c>
      <c r="K1472" s="5">
        <v>1.8779999999999999E-3</v>
      </c>
      <c r="L1472" s="5">
        <v>1.8190000000000001E-3</v>
      </c>
      <c r="M1472" s="5">
        <v>-152.51674299999999</v>
      </c>
      <c r="N1472" s="5">
        <v>0.23782600000000001</v>
      </c>
      <c r="O1472" s="5">
        <v>8.4047929999999997</v>
      </c>
      <c r="P1472" s="5">
        <v>3.307E-3</v>
      </c>
      <c r="Q1472" s="5">
        <v>4.9959999999999996E-3</v>
      </c>
      <c r="R1472" s="5">
        <v>4.7999999999999996E-3</v>
      </c>
      <c r="S1472" s="5">
        <v>6.0000000000000002E-5</v>
      </c>
      <c r="T1472" s="5">
        <v>1.067E-3</v>
      </c>
      <c r="U1472" s="5">
        <v>0.263936</v>
      </c>
      <c r="V1472" s="5">
        <v>1.2953429999999999</v>
      </c>
      <c r="W1472" s="5">
        <v>2.548</v>
      </c>
      <c r="X1472" s="5">
        <v>101.13</v>
      </c>
      <c r="Y1472" s="5">
        <v>20.64</v>
      </c>
      <c r="Z1472" s="5">
        <v>17.59</v>
      </c>
      <c r="AA1472" s="5">
        <v>66.909824</v>
      </c>
      <c r="AB1472" s="5">
        <v>101.29747500000001</v>
      </c>
      <c r="AC1472" s="5">
        <v>65.487190999999996</v>
      </c>
      <c r="AD1472" s="5">
        <v>4.2360000000000002E-3</v>
      </c>
      <c r="AE1472" s="5">
        <v>1.042548</v>
      </c>
      <c r="AF1472" s="5">
        <v>2.5523000000000001E-2</v>
      </c>
      <c r="AG1472" s="5">
        <v>24.480913999999999</v>
      </c>
      <c r="AH1472" s="5">
        <v>-8.1359999999999991E-3</v>
      </c>
      <c r="AI1472" s="5">
        <v>0.141483</v>
      </c>
      <c r="AJ1472" s="5">
        <v>-1.2400000000000001E-4</v>
      </c>
      <c r="AK1472" s="2">
        <v>-9.58E-3</v>
      </c>
      <c r="AL1472" s="2">
        <v>-9.58E-3</v>
      </c>
      <c r="AM1472" s="2">
        <v>-0.61438300000000001</v>
      </c>
    </row>
    <row r="1473" spans="1:39" x14ac:dyDescent="0.2">
      <c r="A1473" s="1">
        <v>43543.700659722221</v>
      </c>
      <c r="B1473" s="48">
        <v>1553028538.80071</v>
      </c>
      <c r="C1473" s="5">
        <v>1220</v>
      </c>
      <c r="D1473" s="5">
        <v>0.209536</v>
      </c>
      <c r="E1473" s="5">
        <v>1.5999999999999999E-5</v>
      </c>
      <c r="F1473" s="5">
        <v>0</v>
      </c>
      <c r="G1473" s="5">
        <v>100.06076</v>
      </c>
      <c r="H1473" s="5">
        <v>100.080377</v>
      </c>
      <c r="I1473" s="5">
        <v>127.173253</v>
      </c>
      <c r="J1473" s="5">
        <v>21.143301999999998</v>
      </c>
      <c r="K1473" s="5">
        <v>1.9170000000000001E-3</v>
      </c>
      <c r="L1473" s="5">
        <v>1.7880000000000001E-3</v>
      </c>
      <c r="M1473" s="5">
        <v>-152.50599</v>
      </c>
      <c r="N1473" s="5">
        <v>0.236928</v>
      </c>
      <c r="O1473" s="5">
        <v>8.4034220000000008</v>
      </c>
      <c r="P1473" s="5">
        <v>3.3019999999999998E-3</v>
      </c>
      <c r="Q1473" s="5">
        <v>5.2069999999999998E-3</v>
      </c>
      <c r="R1473" s="5">
        <v>5.0000000000000001E-3</v>
      </c>
      <c r="S1473" s="5">
        <v>5.8E-5</v>
      </c>
      <c r="T1473" s="5">
        <v>1.0709999999999999E-3</v>
      </c>
      <c r="U1473" s="5">
        <v>0.27831400000000001</v>
      </c>
      <c r="V1473" s="5">
        <v>1.3099510000000001</v>
      </c>
      <c r="W1473" s="5">
        <v>2.5480999999999998</v>
      </c>
      <c r="X1473" s="5">
        <v>101.13</v>
      </c>
      <c r="Y1473" s="5">
        <v>20.64</v>
      </c>
      <c r="Z1473" s="5">
        <v>17.588000000000001</v>
      </c>
      <c r="AA1473" s="5">
        <v>67.842472999999998</v>
      </c>
      <c r="AB1473" s="5">
        <v>101.171604</v>
      </c>
      <c r="AC1473" s="5">
        <v>64.747118</v>
      </c>
      <c r="AD1473" s="5">
        <v>4.235E-3</v>
      </c>
      <c r="AE1473" s="5">
        <v>1.0448310000000001</v>
      </c>
      <c r="AF1473" s="5">
        <v>2.5520999999999999E-2</v>
      </c>
      <c r="AG1473" s="5">
        <v>24.426031999999999</v>
      </c>
      <c r="AH1473" s="5">
        <v>-1.753E-3</v>
      </c>
      <c r="AI1473" s="5">
        <v>0.14094899999999999</v>
      </c>
      <c r="AJ1473" s="5">
        <v>-7.3999999999999996E-5</v>
      </c>
      <c r="AK1473" s="2">
        <v>-5.7019999999999996E-3</v>
      </c>
      <c r="AL1473" s="2">
        <v>-5.7019999999999996E-3</v>
      </c>
      <c r="AM1473" s="2">
        <v>-1.028321</v>
      </c>
    </row>
    <row r="1474" spans="1:39" x14ac:dyDescent="0.2">
      <c r="A1474" s="1">
        <v>43543.700671296298</v>
      </c>
      <c r="B1474" s="48">
        <v>1553028539.8011301</v>
      </c>
      <c r="C1474" s="5">
        <v>1221</v>
      </c>
      <c r="D1474" s="5">
        <v>0.20954700000000001</v>
      </c>
      <c r="E1474" s="5">
        <v>2.1999999999999999E-5</v>
      </c>
      <c r="F1474" s="5">
        <v>0</v>
      </c>
      <c r="G1474" s="5">
        <v>100.136386</v>
      </c>
      <c r="H1474" s="5">
        <v>99.914268000000007</v>
      </c>
      <c r="I1474" s="5">
        <v>127.759124</v>
      </c>
      <c r="J1474" s="5">
        <v>21.143246999999999</v>
      </c>
      <c r="K1474" s="5">
        <v>1.9040000000000001E-3</v>
      </c>
      <c r="L1474" s="5">
        <v>1.851E-3</v>
      </c>
      <c r="M1474" s="5">
        <v>-152.506891</v>
      </c>
      <c r="N1474" s="5">
        <v>0.23699999999999999</v>
      </c>
      <c r="O1474" s="5">
        <v>8.4015109999999993</v>
      </c>
      <c r="P1474" s="5">
        <v>3.2260000000000001E-3</v>
      </c>
      <c r="Q1474" s="5">
        <v>4.6169999999999996E-3</v>
      </c>
      <c r="R1474" s="5">
        <v>4.4730000000000004E-3</v>
      </c>
      <c r="S1474" s="5">
        <v>5.8999999999999998E-5</v>
      </c>
      <c r="T1474" s="5">
        <v>1.0740000000000001E-3</v>
      </c>
      <c r="U1474" s="5">
        <v>0.27814899999999998</v>
      </c>
      <c r="V1474" s="5">
        <v>1.3527800000000001</v>
      </c>
      <c r="W1474" s="5">
        <v>2.5480999999999998</v>
      </c>
      <c r="X1474" s="5">
        <v>101.13</v>
      </c>
      <c r="Y1474" s="5">
        <v>20.64</v>
      </c>
      <c r="Z1474" s="5">
        <v>17.587</v>
      </c>
      <c r="AA1474" s="5">
        <v>67.515670999999998</v>
      </c>
      <c r="AB1474" s="5">
        <v>99.345556999999999</v>
      </c>
      <c r="AC1474" s="5">
        <v>66.261841000000004</v>
      </c>
      <c r="AD1474" s="5">
        <v>4.235E-3</v>
      </c>
      <c r="AE1474" s="5">
        <v>1.040168</v>
      </c>
      <c r="AF1474" s="5">
        <v>2.5523000000000001E-2</v>
      </c>
      <c r="AG1474" s="5">
        <v>24.537044000000002</v>
      </c>
      <c r="AH1474" s="5">
        <v>1.9862000000000001E-2</v>
      </c>
      <c r="AI1474" s="5">
        <v>0.14099100000000001</v>
      </c>
      <c r="AJ1474" s="5">
        <v>-1.4999999999999999E-4</v>
      </c>
      <c r="AK1474" s="2">
        <v>-1.1514999999999999E-2</v>
      </c>
      <c r="AL1474" s="2">
        <v>-1.1514999999999999E-2</v>
      </c>
      <c r="AM1474" s="2">
        <v>-0.50934699999999999</v>
      </c>
    </row>
    <row r="1475" spans="1:39" x14ac:dyDescent="0.2">
      <c r="A1475" s="1">
        <v>43543.700682870367</v>
      </c>
      <c r="B1475" s="48">
        <v>1553028540.79986</v>
      </c>
      <c r="C1475" s="5">
        <v>1222</v>
      </c>
      <c r="D1475" s="5">
        <v>0.20952599999999999</v>
      </c>
      <c r="E1475" s="5">
        <v>1.7E-5</v>
      </c>
      <c r="F1475" s="5">
        <v>0</v>
      </c>
      <c r="G1475" s="5">
        <v>100.10577499999999</v>
      </c>
      <c r="H1475" s="5">
        <v>99.962901000000002</v>
      </c>
      <c r="I1475" s="5">
        <v>127.77039000000001</v>
      </c>
      <c r="J1475" s="5">
        <v>21.143688000000001</v>
      </c>
      <c r="K1475" s="5">
        <v>1.897E-3</v>
      </c>
      <c r="L1475" s="5">
        <v>1.8469999999999999E-3</v>
      </c>
      <c r="M1475" s="5">
        <v>-152.52741900000001</v>
      </c>
      <c r="N1475" s="5">
        <v>0.236596</v>
      </c>
      <c r="O1475" s="5">
        <v>8.4030579999999997</v>
      </c>
      <c r="P1475" s="5">
        <v>3.3430000000000001E-3</v>
      </c>
      <c r="Q1475" s="5">
        <v>4.6100000000000004E-3</v>
      </c>
      <c r="R1475" s="5">
        <v>4.3909999999999999E-3</v>
      </c>
      <c r="S1475" s="5">
        <v>6.0000000000000002E-5</v>
      </c>
      <c r="T1475" s="5">
        <v>1.0740000000000001E-3</v>
      </c>
      <c r="U1475" s="5">
        <v>0.26288499999999998</v>
      </c>
      <c r="V1475" s="5">
        <v>1.3543860000000001</v>
      </c>
      <c r="W1475" s="5">
        <v>2.5480999999999998</v>
      </c>
      <c r="X1475" s="5">
        <v>101.13</v>
      </c>
      <c r="Y1475" s="5">
        <v>20.64</v>
      </c>
      <c r="Z1475" s="5">
        <v>17.587</v>
      </c>
      <c r="AA1475" s="5">
        <v>67.349231000000003</v>
      </c>
      <c r="AB1475" s="5">
        <v>102.16037900000001</v>
      </c>
      <c r="AC1475" s="5">
        <v>66.143697000000003</v>
      </c>
      <c r="AD1475" s="5">
        <v>4.235E-3</v>
      </c>
      <c r="AE1475" s="5">
        <v>1.04053</v>
      </c>
      <c r="AF1475" s="5">
        <v>2.5527999999999999E-2</v>
      </c>
      <c r="AG1475" s="5">
        <v>24.533854999999999</v>
      </c>
      <c r="AH1475" s="5">
        <v>1.2775E-2</v>
      </c>
      <c r="AI1475" s="5">
        <v>0.14075099999999999</v>
      </c>
      <c r="AJ1475" s="5">
        <v>-1.2E-5</v>
      </c>
      <c r="AK1475" s="2">
        <v>-8.7100000000000003E-4</v>
      </c>
      <c r="AL1475" s="2">
        <v>-8.7100000000000003E-4</v>
      </c>
      <c r="AM1475" s="2">
        <v>-6.7218159999999996</v>
      </c>
    </row>
    <row r="1476" spans="1:39" x14ac:dyDescent="0.2">
      <c r="A1476" s="1">
        <v>43543.700694444444</v>
      </c>
      <c r="B1476" s="48">
        <v>1553028541.7999101</v>
      </c>
      <c r="C1476" s="5">
        <v>1223</v>
      </c>
      <c r="D1476" s="5">
        <v>0.209532</v>
      </c>
      <c r="E1476" s="5">
        <v>1.0000000000000001E-5</v>
      </c>
      <c r="F1476" s="5">
        <v>-9.9999999999999995E-7</v>
      </c>
      <c r="G1476" s="5">
        <v>100.046955</v>
      </c>
      <c r="H1476" s="5">
        <v>100.069759</v>
      </c>
      <c r="I1476" s="5">
        <v>127.687532</v>
      </c>
      <c r="J1476" s="5">
        <v>21.144064</v>
      </c>
      <c r="K1476" s="5">
        <v>1.885E-3</v>
      </c>
      <c r="L1476" s="5">
        <v>1.8E-3</v>
      </c>
      <c r="M1476" s="5">
        <v>-152.538344</v>
      </c>
      <c r="N1476" s="5">
        <v>0.23699300000000001</v>
      </c>
      <c r="O1476" s="5">
        <v>8.4005749999999999</v>
      </c>
      <c r="P1476" s="5">
        <v>3.3540000000000002E-3</v>
      </c>
      <c r="Q1476" s="5">
        <v>4.6560000000000004E-3</v>
      </c>
      <c r="R1476" s="5">
        <v>4.4539999999999996E-3</v>
      </c>
      <c r="S1476" s="5">
        <v>5.8999999999999998E-5</v>
      </c>
      <c r="T1476" s="5">
        <v>1.072E-3</v>
      </c>
      <c r="U1476" s="5">
        <v>0.24762200000000001</v>
      </c>
      <c r="V1476" s="5">
        <v>1.320503</v>
      </c>
      <c r="W1476" s="5">
        <v>2.5480999999999998</v>
      </c>
      <c r="X1476" s="5">
        <v>101.14</v>
      </c>
      <c r="Y1476" s="5">
        <v>20.64</v>
      </c>
      <c r="Z1476" s="5">
        <v>17.587</v>
      </c>
      <c r="AA1476" s="5">
        <v>67.079564000000005</v>
      </c>
      <c r="AB1476" s="5">
        <v>102.441332</v>
      </c>
      <c r="AC1476" s="5">
        <v>65.018528000000003</v>
      </c>
      <c r="AD1476" s="5">
        <v>4.2339999999999999E-3</v>
      </c>
      <c r="AE1476" s="5">
        <v>1.043992</v>
      </c>
      <c r="AF1476" s="5">
        <v>2.5562000000000001E-2</v>
      </c>
      <c r="AG1476" s="5">
        <v>24.485199000000001</v>
      </c>
      <c r="AH1476" s="5">
        <v>-2.039E-3</v>
      </c>
      <c r="AI1476" s="5">
        <v>0.140987</v>
      </c>
      <c r="AJ1476" s="5">
        <v>-4.1999999999999998E-5</v>
      </c>
      <c r="AK1476" s="2">
        <v>-3.2309999999999999E-3</v>
      </c>
      <c r="AL1476" s="2">
        <v>-3.2309999999999999E-3</v>
      </c>
      <c r="AM1476" s="2">
        <v>-1.8150660000000001</v>
      </c>
    </row>
    <row r="1477" spans="1:39" x14ac:dyDescent="0.2">
      <c r="A1477" s="1">
        <v>43543.700706018521</v>
      </c>
      <c r="B1477" s="48">
        <v>1553028542.8013799</v>
      </c>
      <c r="C1477" s="5">
        <v>1224</v>
      </c>
      <c r="D1477" s="5">
        <v>0.20955299999999999</v>
      </c>
      <c r="E1477" s="5">
        <v>1.5999999999999999E-5</v>
      </c>
      <c r="F1477" s="5">
        <v>0</v>
      </c>
      <c r="G1477" s="5">
        <v>100.07576299999999</v>
      </c>
      <c r="H1477" s="5">
        <v>99.944407999999996</v>
      </c>
      <c r="I1477" s="5">
        <v>127.648567</v>
      </c>
      <c r="J1477" s="5">
        <v>21.143419000000002</v>
      </c>
      <c r="K1477" s="5">
        <v>1.882E-3</v>
      </c>
      <c r="L1477" s="5">
        <v>1.828E-3</v>
      </c>
      <c r="M1477" s="5">
        <v>-152.55329399999999</v>
      </c>
      <c r="N1477" s="5">
        <v>0.23785200000000001</v>
      </c>
      <c r="O1477" s="5">
        <v>8.4022000000000006</v>
      </c>
      <c r="P1477" s="5">
        <v>3.2629999999999998E-3</v>
      </c>
      <c r="Q1477" s="5">
        <v>4.738E-3</v>
      </c>
      <c r="R1477" s="5">
        <v>4.4939999999999997E-3</v>
      </c>
      <c r="S1477" s="5">
        <v>5.8E-5</v>
      </c>
      <c r="T1477" s="5">
        <v>1.073E-3</v>
      </c>
      <c r="U1477" s="5">
        <v>0.26697799999999999</v>
      </c>
      <c r="V1477" s="5">
        <v>1.342155</v>
      </c>
      <c r="W1477" s="5">
        <v>2.548</v>
      </c>
      <c r="X1477" s="5">
        <v>101.14</v>
      </c>
      <c r="Y1477" s="5">
        <v>20.64</v>
      </c>
      <c r="Z1477" s="5">
        <v>17.591999999999999</v>
      </c>
      <c r="AA1477" s="5">
        <v>66.994775000000004</v>
      </c>
      <c r="AB1477" s="5">
        <v>100.230469</v>
      </c>
      <c r="AC1477" s="5">
        <v>65.702546999999996</v>
      </c>
      <c r="AD1477" s="5">
        <v>4.2360000000000002E-3</v>
      </c>
      <c r="AE1477" s="5">
        <v>1.041885</v>
      </c>
      <c r="AF1477" s="5">
        <v>2.5533E-2</v>
      </c>
      <c r="AG1477" s="5">
        <v>24.506209999999999</v>
      </c>
      <c r="AH1477" s="5">
        <v>1.1748E-2</v>
      </c>
      <c r="AI1477" s="5">
        <v>0.14149800000000001</v>
      </c>
      <c r="AJ1477" s="5">
        <v>-1.73E-4</v>
      </c>
      <c r="AK1477" s="2">
        <v>-1.3372E-2</v>
      </c>
      <c r="AL1477" s="2">
        <v>-1.3372E-2</v>
      </c>
      <c r="AM1477" s="2">
        <v>-0.44019399999999997</v>
      </c>
    </row>
    <row r="1478" spans="1:39" x14ac:dyDescent="0.2">
      <c r="A1478" s="1">
        <v>43543.70071759259</v>
      </c>
      <c r="B1478" s="48">
        <v>1553028543.8010399</v>
      </c>
      <c r="C1478" s="5">
        <v>1225</v>
      </c>
      <c r="D1478" s="5">
        <v>0.209564</v>
      </c>
      <c r="E1478" s="5">
        <v>1.2999999999999999E-5</v>
      </c>
      <c r="F1478" s="5">
        <v>0</v>
      </c>
      <c r="G1478" s="5">
        <v>100.109375</v>
      </c>
      <c r="H1478" s="5">
        <v>100.069417</v>
      </c>
      <c r="I1478" s="5">
        <v>127.42675300000001</v>
      </c>
      <c r="J1478" s="5">
        <v>21.143753</v>
      </c>
      <c r="K1478" s="5">
        <v>1.8810000000000001E-3</v>
      </c>
      <c r="L1478" s="5">
        <v>1.776E-3</v>
      </c>
      <c r="M1478" s="5">
        <v>-152.553563</v>
      </c>
      <c r="N1478" s="5">
        <v>0.23687</v>
      </c>
      <c r="O1478" s="5">
        <v>8.4010040000000004</v>
      </c>
      <c r="P1478" s="5">
        <v>3.258E-3</v>
      </c>
      <c r="Q1478" s="5">
        <v>4.5230000000000001E-3</v>
      </c>
      <c r="R1478" s="5">
        <v>4.3099999999999996E-3</v>
      </c>
      <c r="S1478" s="5">
        <v>5.5999999999999999E-5</v>
      </c>
      <c r="T1478" s="5">
        <v>1.0709999999999999E-3</v>
      </c>
      <c r="U1478" s="5">
        <v>0.27919899999999997</v>
      </c>
      <c r="V1478" s="5">
        <v>1.3158989999999999</v>
      </c>
      <c r="W1478" s="5">
        <v>2.548</v>
      </c>
      <c r="X1478" s="5">
        <v>101.14</v>
      </c>
      <c r="Y1478" s="5">
        <v>20.64</v>
      </c>
      <c r="Z1478" s="5">
        <v>17.593</v>
      </c>
      <c r="AA1478" s="5">
        <v>66.970089999999999</v>
      </c>
      <c r="AB1478" s="5">
        <v>100.116404</v>
      </c>
      <c r="AC1478" s="5">
        <v>64.448471999999995</v>
      </c>
      <c r="AD1478" s="5">
        <v>4.2360000000000002E-3</v>
      </c>
      <c r="AE1478" s="5">
        <v>1.045755</v>
      </c>
      <c r="AF1478" s="5">
        <v>2.5558000000000001E-2</v>
      </c>
      <c r="AG1478" s="5">
        <v>24.439558000000002</v>
      </c>
      <c r="AH1478" s="5">
        <v>3.571E-3</v>
      </c>
      <c r="AI1478" s="5">
        <v>0.14091400000000001</v>
      </c>
      <c r="AJ1478" s="5">
        <v>-2.3900000000000001E-4</v>
      </c>
      <c r="AK1478" s="2">
        <v>-1.8398999999999999E-2</v>
      </c>
      <c r="AL1478" s="2">
        <v>-1.8398999999999999E-2</v>
      </c>
      <c r="AM1478" s="2">
        <v>-0.318604</v>
      </c>
    </row>
    <row r="1479" spans="1:39" x14ac:dyDescent="0.2">
      <c r="A1479" s="1">
        <v>43543.700729166667</v>
      </c>
      <c r="B1479" s="48">
        <v>1553028544.80006</v>
      </c>
      <c r="C1479" s="5">
        <v>1226</v>
      </c>
      <c r="D1479" s="5">
        <v>0.209537</v>
      </c>
      <c r="E1479" s="5">
        <v>1.8E-5</v>
      </c>
      <c r="F1479" s="5">
        <v>-9.9999999999999995E-7</v>
      </c>
      <c r="G1479" s="5">
        <v>100.028047</v>
      </c>
      <c r="H1479" s="5">
        <v>99.965299999999999</v>
      </c>
      <c r="I1479" s="5">
        <v>127.500691</v>
      </c>
      <c r="J1479" s="5">
        <v>21.144193999999999</v>
      </c>
      <c r="K1479" s="5">
        <v>1.921E-3</v>
      </c>
      <c r="L1479" s="5">
        <v>1.786E-3</v>
      </c>
      <c r="M1479" s="5">
        <v>-152.54683499999999</v>
      </c>
      <c r="N1479" s="5">
        <v>0.237709</v>
      </c>
      <c r="O1479" s="5">
        <v>8.4038769999999996</v>
      </c>
      <c r="P1479" s="5">
        <v>3.3300000000000001E-3</v>
      </c>
      <c r="Q1479" s="5">
        <v>4.7800000000000004E-3</v>
      </c>
      <c r="R1479" s="5">
        <v>4.6680000000000003E-3</v>
      </c>
      <c r="S1479" s="5">
        <v>5.8999999999999998E-5</v>
      </c>
      <c r="T1479" s="5">
        <v>1.0740000000000001E-3</v>
      </c>
      <c r="U1479" s="5">
        <v>0.28981699999999999</v>
      </c>
      <c r="V1479" s="5">
        <v>1.2868809999999999</v>
      </c>
      <c r="W1479" s="5">
        <v>2.5480999999999998</v>
      </c>
      <c r="X1479" s="5">
        <v>101.14</v>
      </c>
      <c r="Y1479" s="5">
        <v>20.64</v>
      </c>
      <c r="Z1479" s="5">
        <v>17.594999999999999</v>
      </c>
      <c r="AA1479" s="5">
        <v>67.940950000000001</v>
      </c>
      <c r="AB1479" s="5">
        <v>101.86556299999999</v>
      </c>
      <c r="AC1479" s="5">
        <v>64.694811000000001</v>
      </c>
      <c r="AD1479" s="5">
        <v>4.2360000000000002E-3</v>
      </c>
      <c r="AE1479" s="5">
        <v>1.0449930000000001</v>
      </c>
      <c r="AF1479" s="5">
        <v>2.5555999999999999E-2</v>
      </c>
      <c r="AG1479" s="5">
        <v>24.455563999999999</v>
      </c>
      <c r="AH1479" s="5">
        <v>5.6129999999999999E-3</v>
      </c>
      <c r="AI1479" s="5">
        <v>0.14141300000000001</v>
      </c>
      <c r="AJ1479" s="5">
        <v>-8.1000000000000004E-5</v>
      </c>
      <c r="AK1479" s="2">
        <v>-6.2230000000000002E-3</v>
      </c>
      <c r="AL1479" s="2">
        <v>-6.2230000000000002E-3</v>
      </c>
      <c r="AM1479" s="2">
        <v>-0.94533299999999998</v>
      </c>
    </row>
    <row r="1480" spans="1:39" x14ac:dyDescent="0.2">
      <c r="A1480" s="1">
        <v>43543.700740740744</v>
      </c>
      <c r="B1480" s="48">
        <v>1553028545.8011601</v>
      </c>
      <c r="C1480" s="5">
        <v>1227</v>
      </c>
      <c r="D1480" s="5">
        <v>0.20955799999999999</v>
      </c>
      <c r="E1480" s="5">
        <v>1.4E-5</v>
      </c>
      <c r="F1480" s="5">
        <v>-9.9999999999999995E-7</v>
      </c>
      <c r="G1480" s="5">
        <v>100.066761</v>
      </c>
      <c r="H1480" s="5">
        <v>100.03619500000001</v>
      </c>
      <c r="I1480" s="5">
        <v>127.627911</v>
      </c>
      <c r="J1480" s="5">
        <v>21.144100000000002</v>
      </c>
      <c r="K1480" s="5">
        <v>1.8710000000000001E-3</v>
      </c>
      <c r="L1480" s="5">
        <v>1.787E-3</v>
      </c>
      <c r="M1480" s="5">
        <v>-152.53819100000001</v>
      </c>
      <c r="N1480" s="5">
        <v>0.237702</v>
      </c>
      <c r="O1480" s="5">
        <v>8.4025309999999998</v>
      </c>
      <c r="P1480" s="5">
        <v>3.2200000000000002E-3</v>
      </c>
      <c r="Q1480" s="5">
        <v>4.6129999999999999E-3</v>
      </c>
      <c r="R1480" s="5">
        <v>4.4279999999999996E-3</v>
      </c>
      <c r="S1480" s="5">
        <v>5.8999999999999998E-5</v>
      </c>
      <c r="T1480" s="5">
        <v>1.0740000000000001E-3</v>
      </c>
      <c r="U1480" s="5">
        <v>0.27615800000000001</v>
      </c>
      <c r="V1480" s="5">
        <v>1.3647659999999999</v>
      </c>
      <c r="W1480" s="5">
        <v>2.548</v>
      </c>
      <c r="X1480" s="5">
        <v>101.14</v>
      </c>
      <c r="Y1480" s="5">
        <v>20.64</v>
      </c>
      <c r="Z1480" s="5">
        <v>17.600999999999999</v>
      </c>
      <c r="AA1480" s="5">
        <v>66.730913999999999</v>
      </c>
      <c r="AB1480" s="5">
        <v>99.203520999999995</v>
      </c>
      <c r="AC1480" s="5">
        <v>64.704103000000003</v>
      </c>
      <c r="AD1480" s="5">
        <v>4.2379999999999996E-3</v>
      </c>
      <c r="AE1480" s="5">
        <v>1.044964</v>
      </c>
      <c r="AF1480" s="5">
        <v>2.5568E-2</v>
      </c>
      <c r="AG1480" s="5">
        <v>24.468098999999999</v>
      </c>
      <c r="AH1480" s="5">
        <v>2.7330000000000002E-3</v>
      </c>
      <c r="AI1480" s="5">
        <v>0.14140900000000001</v>
      </c>
      <c r="AJ1480" s="5">
        <v>-2.03E-4</v>
      </c>
      <c r="AK1480" s="2">
        <v>-1.5657999999999998E-2</v>
      </c>
      <c r="AL1480" s="2">
        <v>-1.5657999999999998E-2</v>
      </c>
      <c r="AM1480" s="2">
        <v>-0.37569599999999997</v>
      </c>
    </row>
    <row r="1481" spans="1:39" x14ac:dyDescent="0.2">
      <c r="A1481" s="1">
        <v>43543.700752314813</v>
      </c>
      <c r="B1481" s="48">
        <v>1553028546.8004799</v>
      </c>
      <c r="C1481" s="5">
        <v>1228</v>
      </c>
      <c r="D1481" s="5">
        <v>0.20955599999999999</v>
      </c>
      <c r="E1481" s="5">
        <v>1.5999999999999999E-5</v>
      </c>
      <c r="F1481" s="5">
        <v>0</v>
      </c>
      <c r="G1481" s="5">
        <v>100.090469</v>
      </c>
      <c r="H1481" s="5">
        <v>99.956736000000006</v>
      </c>
      <c r="I1481" s="5">
        <v>127.74832499999999</v>
      </c>
      <c r="J1481" s="5">
        <v>21.144577000000002</v>
      </c>
      <c r="K1481" s="5">
        <v>1.9380000000000001E-3</v>
      </c>
      <c r="L1481" s="5">
        <v>1.7799999999999999E-3</v>
      </c>
      <c r="M1481" s="5">
        <v>-152.55618899999999</v>
      </c>
      <c r="N1481" s="5">
        <v>0.23735100000000001</v>
      </c>
      <c r="O1481" s="5">
        <v>8.4011399999999998</v>
      </c>
      <c r="P1481" s="5">
        <v>3.264E-3</v>
      </c>
      <c r="Q1481" s="5">
        <v>3.522E-3</v>
      </c>
      <c r="R1481" s="5">
        <v>3.3830000000000002E-3</v>
      </c>
      <c r="S1481" s="5">
        <v>5.8E-5</v>
      </c>
      <c r="T1481" s="5">
        <v>1.0809999999999999E-3</v>
      </c>
      <c r="U1481" s="5">
        <v>0.311164</v>
      </c>
      <c r="V1481" s="5">
        <v>1.3204039999999999</v>
      </c>
      <c r="W1481" s="5">
        <v>2.5482</v>
      </c>
      <c r="X1481" s="5">
        <v>101.14</v>
      </c>
      <c r="Y1481" s="5">
        <v>20.64</v>
      </c>
      <c r="Z1481" s="5">
        <v>17.603999999999999</v>
      </c>
      <c r="AA1481" s="5">
        <v>68.339922999999999</v>
      </c>
      <c r="AB1481" s="5">
        <v>100.259897</v>
      </c>
      <c r="AC1481" s="5">
        <v>64.552980000000005</v>
      </c>
      <c r="AD1481" s="5">
        <v>4.2389999999999997E-3</v>
      </c>
      <c r="AE1481" s="5">
        <v>1.0454319999999999</v>
      </c>
      <c r="AF1481" s="5">
        <v>2.5586000000000001E-2</v>
      </c>
      <c r="AG1481" s="5">
        <v>24.474163000000001</v>
      </c>
      <c r="AH1481" s="5">
        <v>1.1958999999999999E-2</v>
      </c>
      <c r="AI1481" s="5">
        <v>0.14119999999999999</v>
      </c>
      <c r="AJ1481" s="5">
        <v>-1.9100000000000001E-4</v>
      </c>
      <c r="AK1481" s="2">
        <v>-1.4710000000000001E-2</v>
      </c>
      <c r="AL1481" s="2">
        <v>-1.4710000000000001E-2</v>
      </c>
      <c r="AM1481" s="2">
        <v>-0.399312</v>
      </c>
    </row>
    <row r="1482" spans="1:39" x14ac:dyDescent="0.2">
      <c r="A1482" s="1">
        <v>43543.70076388889</v>
      </c>
      <c r="B1482" s="48">
        <v>1553028547.8004799</v>
      </c>
      <c r="C1482" s="5">
        <v>1229</v>
      </c>
      <c r="D1482" s="5">
        <v>0.20954200000000001</v>
      </c>
      <c r="E1482" s="5">
        <v>1.1E-5</v>
      </c>
      <c r="F1482" s="5">
        <v>-9.9999999999999995E-7</v>
      </c>
      <c r="G1482" s="5">
        <v>100.142687</v>
      </c>
      <c r="H1482" s="5">
        <v>100.084486</v>
      </c>
      <c r="I1482" s="5">
        <v>127.817333</v>
      </c>
      <c r="J1482" s="5">
        <v>21.143554999999999</v>
      </c>
      <c r="K1482" s="5">
        <v>1.8699999999999999E-3</v>
      </c>
      <c r="L1482" s="5">
        <v>1.7949999999999999E-3</v>
      </c>
      <c r="M1482" s="5">
        <v>-152.54478399999999</v>
      </c>
      <c r="N1482" s="5">
        <v>0.237793</v>
      </c>
      <c r="O1482" s="5">
        <v>8.4000219999999999</v>
      </c>
      <c r="P1482" s="5">
        <v>3.258E-3</v>
      </c>
      <c r="Q1482" s="5">
        <v>4.9220000000000002E-3</v>
      </c>
      <c r="R1482" s="5">
        <v>4.6169999999999996E-3</v>
      </c>
      <c r="S1482" s="5">
        <v>5.8E-5</v>
      </c>
      <c r="T1482" s="5">
        <v>1.077E-3</v>
      </c>
      <c r="U1482" s="5">
        <v>0.26753100000000002</v>
      </c>
      <c r="V1482" s="5">
        <v>1.3172060000000001</v>
      </c>
      <c r="W1482" s="5">
        <v>2.5482</v>
      </c>
      <c r="X1482" s="5">
        <v>101.14</v>
      </c>
      <c r="Y1482" s="5">
        <v>20.64</v>
      </c>
      <c r="Z1482" s="5">
        <v>17.61</v>
      </c>
      <c r="AA1482" s="5">
        <v>66.702247999999997</v>
      </c>
      <c r="AB1482" s="5">
        <v>100.120805</v>
      </c>
      <c r="AC1482" s="5">
        <v>64.908084000000002</v>
      </c>
      <c r="AD1482" s="5">
        <v>4.2399999999999998E-3</v>
      </c>
      <c r="AE1482" s="5">
        <v>1.0443340000000001</v>
      </c>
      <c r="AF1482" s="5">
        <v>2.5579999999999999E-2</v>
      </c>
      <c r="AG1482" s="5">
        <v>24.493639999999999</v>
      </c>
      <c r="AH1482" s="5">
        <v>5.1999999999999998E-3</v>
      </c>
      <c r="AI1482" s="5">
        <v>0.14146300000000001</v>
      </c>
      <c r="AJ1482" s="5">
        <v>-1.05E-4</v>
      </c>
      <c r="AK1482" s="2">
        <v>-8.1040000000000001E-3</v>
      </c>
      <c r="AL1482" s="2">
        <v>-8.1040000000000001E-3</v>
      </c>
      <c r="AM1482" s="2">
        <v>-0.72617399999999999</v>
      </c>
    </row>
    <row r="1483" spans="1:39" x14ac:dyDescent="0.2">
      <c r="A1483" s="1">
        <v>43543.700775462959</v>
      </c>
      <c r="B1483" s="48">
        <v>1553028548.80022</v>
      </c>
      <c r="C1483" s="5">
        <v>1230</v>
      </c>
      <c r="D1483" s="5">
        <v>0.20954400000000001</v>
      </c>
      <c r="E1483" s="5">
        <v>1.7E-5</v>
      </c>
      <c r="F1483" s="5">
        <v>0</v>
      </c>
      <c r="G1483" s="5">
        <v>100.017544</v>
      </c>
      <c r="H1483" s="5">
        <v>100.000918</v>
      </c>
      <c r="I1483" s="5">
        <v>128.07834600000001</v>
      </c>
      <c r="J1483" s="5">
        <v>21.143872999999999</v>
      </c>
      <c r="K1483" s="5">
        <v>1.9139999999999999E-3</v>
      </c>
      <c r="L1483" s="5">
        <v>1.853E-3</v>
      </c>
      <c r="M1483" s="5">
        <v>-152.57524100000001</v>
      </c>
      <c r="N1483" s="5">
        <v>0.23758499999999999</v>
      </c>
      <c r="O1483" s="5">
        <v>8.4026940000000003</v>
      </c>
      <c r="P1483" s="5">
        <v>3.2320000000000001E-3</v>
      </c>
      <c r="Q1483" s="5">
        <v>4.6010000000000001E-3</v>
      </c>
      <c r="R1483" s="5">
        <v>4.483E-3</v>
      </c>
      <c r="S1483" s="5">
        <v>5.5999999999999999E-5</v>
      </c>
      <c r="T1483" s="5">
        <v>1.0809999999999999E-3</v>
      </c>
      <c r="U1483" s="5">
        <v>0.226441</v>
      </c>
      <c r="V1483" s="5">
        <v>1.31603</v>
      </c>
      <c r="W1483" s="5">
        <v>2.5480999999999998</v>
      </c>
      <c r="X1483" s="5">
        <v>101.14</v>
      </c>
      <c r="Y1483" s="5">
        <v>20.64</v>
      </c>
      <c r="Z1483" s="5">
        <v>17.613</v>
      </c>
      <c r="AA1483" s="5">
        <v>67.767533</v>
      </c>
      <c r="AB1483" s="5">
        <v>99.488079999999997</v>
      </c>
      <c r="AC1483" s="5">
        <v>66.305260000000004</v>
      </c>
      <c r="AD1483" s="5">
        <v>4.241E-3</v>
      </c>
      <c r="AE1483" s="5">
        <v>1.040035</v>
      </c>
      <c r="AF1483" s="5">
        <v>2.5552999999999999E-2</v>
      </c>
      <c r="AG1483" s="5">
        <v>24.569251000000001</v>
      </c>
      <c r="AH1483" s="5">
        <v>1.487E-3</v>
      </c>
      <c r="AI1483" s="5">
        <v>0.14133999999999999</v>
      </c>
      <c r="AJ1483" s="5">
        <v>-1.21E-4</v>
      </c>
      <c r="AK1483" s="2">
        <v>-9.3310000000000008E-3</v>
      </c>
      <c r="AL1483" s="2">
        <v>-9.3310000000000008E-3</v>
      </c>
      <c r="AM1483" s="2">
        <v>-0.63015600000000005</v>
      </c>
    </row>
    <row r="1484" spans="1:39" x14ac:dyDescent="0.2">
      <c r="A1484" s="1">
        <v>43543.700787037036</v>
      </c>
      <c r="B1484" s="48">
        <v>1553028549.8013699</v>
      </c>
      <c r="C1484" s="5">
        <v>1231</v>
      </c>
      <c r="D1484" s="5">
        <v>0.20955699999999999</v>
      </c>
      <c r="E1484" s="5">
        <v>1.7E-5</v>
      </c>
      <c r="F1484" s="5">
        <v>-9.9999999999999995E-7</v>
      </c>
      <c r="G1484" s="5">
        <v>100.090469</v>
      </c>
      <c r="H1484" s="5">
        <v>100.24579900000001</v>
      </c>
      <c r="I1484" s="5">
        <v>127.83564200000001</v>
      </c>
      <c r="J1484" s="5">
        <v>21.143169</v>
      </c>
      <c r="K1484" s="5">
        <v>1.8760000000000001E-3</v>
      </c>
      <c r="L1484" s="5">
        <v>1.7650000000000001E-3</v>
      </c>
      <c r="M1484" s="5">
        <v>-152.56134499999999</v>
      </c>
      <c r="N1484" s="5">
        <v>0.237345</v>
      </c>
      <c r="O1484" s="5">
        <v>8.4046109999999992</v>
      </c>
      <c r="P1484" s="5">
        <v>3.3270000000000001E-3</v>
      </c>
      <c r="Q1484" s="5">
        <v>4.6109999999999996E-3</v>
      </c>
      <c r="R1484" s="5">
        <v>4.372E-3</v>
      </c>
      <c r="S1484" s="5">
        <v>5.8E-5</v>
      </c>
      <c r="T1484" s="5">
        <v>1.0839999999999999E-3</v>
      </c>
      <c r="U1484" s="5">
        <v>0.25265399999999999</v>
      </c>
      <c r="V1484" s="5">
        <v>1.306818</v>
      </c>
      <c r="W1484" s="5">
        <v>2.548</v>
      </c>
      <c r="X1484" s="5">
        <v>101.14</v>
      </c>
      <c r="Y1484" s="5">
        <v>20.64</v>
      </c>
      <c r="Z1484" s="5">
        <v>17.616</v>
      </c>
      <c r="AA1484" s="5">
        <v>66.842313000000004</v>
      </c>
      <c r="AB1484" s="5">
        <v>101.784689</v>
      </c>
      <c r="AC1484" s="5">
        <v>64.187055999999998</v>
      </c>
      <c r="AD1484" s="5">
        <v>4.241E-3</v>
      </c>
      <c r="AE1484" s="5">
        <v>1.0465660000000001</v>
      </c>
      <c r="AF1484" s="5">
        <v>2.5609E-2</v>
      </c>
      <c r="AG1484" s="5">
        <v>24.469258</v>
      </c>
      <c r="AH1484" s="5">
        <v>-1.387E-2</v>
      </c>
      <c r="AI1484" s="5">
        <v>0.14119599999999999</v>
      </c>
      <c r="AJ1484" s="5">
        <v>-2.0000000000000001E-4</v>
      </c>
      <c r="AK1484" s="2">
        <v>-1.5381000000000001E-2</v>
      </c>
      <c r="AL1484" s="2">
        <v>-1.5381000000000001E-2</v>
      </c>
      <c r="AM1484" s="2">
        <v>-0.38187500000000002</v>
      </c>
    </row>
    <row r="1485" spans="1:39" x14ac:dyDescent="0.2">
      <c r="A1485" s="1">
        <v>43543.700798611113</v>
      </c>
      <c r="B1485" s="48">
        <v>1553028550.8008101</v>
      </c>
      <c r="C1485" s="5">
        <v>1232</v>
      </c>
      <c r="D1485" s="5">
        <v>0.209559</v>
      </c>
      <c r="E1485" s="5">
        <v>1.2999999999999999E-5</v>
      </c>
      <c r="F1485" s="5">
        <v>-9.9999999999999995E-7</v>
      </c>
      <c r="G1485" s="5">
        <v>100.046353</v>
      </c>
      <c r="H1485" s="5">
        <v>99.940297000000001</v>
      </c>
      <c r="I1485" s="5">
        <v>127.69551199999999</v>
      </c>
      <c r="J1485" s="5">
        <v>21.143847000000001</v>
      </c>
      <c r="K1485" s="5">
        <v>1.9530000000000001E-3</v>
      </c>
      <c r="L1485" s="5">
        <v>1.774E-3</v>
      </c>
      <c r="M1485" s="5">
        <v>-152.557952</v>
      </c>
      <c r="N1485" s="5">
        <v>0.23736399999999999</v>
      </c>
      <c r="O1485" s="5">
        <v>8.4014000000000006</v>
      </c>
      <c r="P1485" s="5">
        <v>3.2030000000000001E-3</v>
      </c>
      <c r="Q1485" s="5">
        <v>4.7450000000000001E-3</v>
      </c>
      <c r="R1485" s="5">
        <v>4.5469999999999998E-3</v>
      </c>
      <c r="S1485" s="5">
        <v>6.0000000000000002E-5</v>
      </c>
      <c r="T1485" s="5">
        <v>1.088E-3</v>
      </c>
      <c r="U1485" s="5">
        <v>0.27814899999999998</v>
      </c>
      <c r="V1485" s="5">
        <v>1.333888</v>
      </c>
      <c r="W1485" s="5">
        <v>2.548</v>
      </c>
      <c r="X1485" s="5">
        <v>101.14</v>
      </c>
      <c r="Y1485" s="5">
        <v>20.64</v>
      </c>
      <c r="Z1485" s="5">
        <v>17.617000000000001</v>
      </c>
      <c r="AA1485" s="5">
        <v>68.704853</v>
      </c>
      <c r="AB1485" s="5">
        <v>98.777381000000005</v>
      </c>
      <c r="AC1485" s="5">
        <v>64.409582</v>
      </c>
      <c r="AD1485" s="5">
        <v>4.2420000000000001E-3</v>
      </c>
      <c r="AE1485" s="5">
        <v>1.045876</v>
      </c>
      <c r="AF1485" s="5">
        <v>2.5586000000000001E-2</v>
      </c>
      <c r="AG1485" s="5">
        <v>24.463908</v>
      </c>
      <c r="AH1485" s="5">
        <v>9.4870000000000006E-3</v>
      </c>
      <c r="AI1485" s="5">
        <v>0.141208</v>
      </c>
      <c r="AJ1485" s="5">
        <v>-2.0799999999999999E-4</v>
      </c>
      <c r="AK1485" s="2">
        <v>-1.6062E-2</v>
      </c>
      <c r="AL1485" s="2">
        <v>-1.6062E-2</v>
      </c>
      <c r="AM1485" s="2">
        <v>-0.365732</v>
      </c>
    </row>
    <row r="1486" spans="1:39" x14ac:dyDescent="0.2">
      <c r="A1486" s="1">
        <v>43543.700810185182</v>
      </c>
      <c r="B1486" s="48">
        <v>1553028551.8013699</v>
      </c>
      <c r="C1486" s="5">
        <v>1233</v>
      </c>
      <c r="D1486" s="5">
        <v>0.209485</v>
      </c>
      <c r="E1486" s="5">
        <v>1.4E-5</v>
      </c>
      <c r="F1486" s="5">
        <v>0</v>
      </c>
      <c r="G1486" s="5">
        <v>100.14749</v>
      </c>
      <c r="H1486" s="5">
        <v>99.923516000000006</v>
      </c>
      <c r="I1486" s="5">
        <v>127.272306</v>
      </c>
      <c r="J1486" s="5">
        <v>21.143719999999998</v>
      </c>
      <c r="K1486" s="5">
        <v>1.872E-3</v>
      </c>
      <c r="L1486" s="5">
        <v>1.8010000000000001E-3</v>
      </c>
      <c r="M1486" s="5">
        <v>-152.576966</v>
      </c>
      <c r="N1486" s="5">
        <v>0.23766300000000001</v>
      </c>
      <c r="O1486" s="5">
        <v>8.4014199999999999</v>
      </c>
      <c r="P1486" s="5">
        <v>3.2490000000000002E-3</v>
      </c>
      <c r="Q1486" s="5">
        <v>4.8570000000000002E-3</v>
      </c>
      <c r="R1486" s="5">
        <v>4.6550000000000003E-3</v>
      </c>
      <c r="S1486" s="5">
        <v>6.0999999999999999E-5</v>
      </c>
      <c r="T1486" s="5">
        <v>1.0939999999999999E-3</v>
      </c>
      <c r="U1486" s="5">
        <v>0.27328200000000002</v>
      </c>
      <c r="V1486" s="5">
        <v>1.3276760000000001</v>
      </c>
      <c r="W1486" s="5">
        <v>2.5478999999999998</v>
      </c>
      <c r="X1486" s="5">
        <v>101.14</v>
      </c>
      <c r="Y1486" s="5">
        <v>20.64</v>
      </c>
      <c r="Z1486" s="5">
        <v>17.617000000000001</v>
      </c>
      <c r="AA1486" s="5">
        <v>66.764692999999994</v>
      </c>
      <c r="AB1486" s="5">
        <v>99.902114999999995</v>
      </c>
      <c r="AC1486" s="5">
        <v>65.059574999999995</v>
      </c>
      <c r="AD1486" s="5">
        <v>4.2420000000000001E-3</v>
      </c>
      <c r="AE1486" s="5">
        <v>1.043866</v>
      </c>
      <c r="AF1486" s="5">
        <v>2.5519E-2</v>
      </c>
      <c r="AG1486" s="5">
        <v>24.446838</v>
      </c>
      <c r="AH1486" s="5">
        <v>2.0025999999999999E-2</v>
      </c>
      <c r="AI1486" s="5">
        <v>0.14138600000000001</v>
      </c>
      <c r="AJ1486" s="5">
        <v>2.3800000000000001E-4</v>
      </c>
      <c r="AK1486" s="2">
        <v>1.8325000000000001E-2</v>
      </c>
      <c r="AL1486" s="2">
        <v>1.8325000000000001E-2</v>
      </c>
      <c r="AM1486" s="2">
        <v>0.32095600000000002</v>
      </c>
    </row>
    <row r="1487" spans="1:39" x14ac:dyDescent="0.2">
      <c r="A1487" s="1">
        <v>43543.700821759259</v>
      </c>
      <c r="B1487" s="48">
        <v>1553028552.80054</v>
      </c>
      <c r="C1487" s="5">
        <v>1234</v>
      </c>
      <c r="D1487" s="5">
        <v>0.209564</v>
      </c>
      <c r="E1487" s="5">
        <v>1.2999999999999999E-5</v>
      </c>
      <c r="F1487" s="5">
        <v>0</v>
      </c>
      <c r="G1487" s="5">
        <v>100.087768</v>
      </c>
      <c r="H1487" s="5">
        <v>100.01290400000001</v>
      </c>
      <c r="I1487" s="5">
        <v>127.417365</v>
      </c>
      <c r="J1487" s="5">
        <v>21.144911</v>
      </c>
      <c r="K1487" s="5">
        <v>1.9090000000000001E-3</v>
      </c>
      <c r="L1487" s="5">
        <v>1.836E-3</v>
      </c>
      <c r="M1487" s="5">
        <v>-152.58079900000001</v>
      </c>
      <c r="N1487" s="5">
        <v>0.237618</v>
      </c>
      <c r="O1487" s="5">
        <v>8.4035390000000003</v>
      </c>
      <c r="P1487" s="5">
        <v>3.1719999999999999E-3</v>
      </c>
      <c r="Q1487" s="5">
        <v>4.274E-3</v>
      </c>
      <c r="R1487" s="5">
        <v>4.1019999999999997E-3</v>
      </c>
      <c r="S1487" s="5">
        <v>5.8E-5</v>
      </c>
      <c r="T1487" s="5">
        <v>1.096E-3</v>
      </c>
      <c r="U1487" s="5">
        <v>0.27759499999999998</v>
      </c>
      <c r="V1487" s="5">
        <v>1.3429329999999999</v>
      </c>
      <c r="W1487" s="5">
        <v>2.5482</v>
      </c>
      <c r="X1487" s="5">
        <v>101.14</v>
      </c>
      <c r="Y1487" s="5">
        <v>20.64</v>
      </c>
      <c r="Z1487" s="5">
        <v>17.617999999999999</v>
      </c>
      <c r="AA1487" s="5">
        <v>67.649045999999998</v>
      </c>
      <c r="AB1487" s="5">
        <v>98.046955999999994</v>
      </c>
      <c r="AC1487" s="5">
        <v>65.898348999999996</v>
      </c>
      <c r="AD1487" s="5">
        <v>4.2420000000000001E-3</v>
      </c>
      <c r="AE1487" s="5">
        <v>1.041283</v>
      </c>
      <c r="AF1487" s="5">
        <v>2.5502E-2</v>
      </c>
      <c r="AG1487" s="5">
        <v>24.491078999999999</v>
      </c>
      <c r="AH1487" s="5">
        <v>6.6930000000000002E-3</v>
      </c>
      <c r="AI1487" s="5">
        <v>0.14135900000000001</v>
      </c>
      <c r="AJ1487" s="5">
        <v>-2.3900000000000001E-4</v>
      </c>
      <c r="AK1487" s="2">
        <v>-1.8374999999999999E-2</v>
      </c>
      <c r="AL1487" s="2">
        <v>-1.8374999999999999E-2</v>
      </c>
      <c r="AM1487" s="2">
        <v>-0.32003199999999998</v>
      </c>
    </row>
    <row r="1488" spans="1:39" x14ac:dyDescent="0.2">
      <c r="A1488" s="1">
        <v>43543.700833333336</v>
      </c>
      <c r="B1488" s="48">
        <v>1553028553.8015499</v>
      </c>
      <c r="C1488" s="5">
        <v>1235</v>
      </c>
      <c r="D1488" s="5">
        <v>0.20952999999999999</v>
      </c>
      <c r="E1488" s="5">
        <v>2.0000000000000002E-5</v>
      </c>
      <c r="F1488" s="5">
        <v>0</v>
      </c>
      <c r="G1488" s="5">
        <v>100.16339499999999</v>
      </c>
      <c r="H1488" s="5">
        <v>100.09441700000001</v>
      </c>
      <c r="I1488" s="5">
        <v>127.422061</v>
      </c>
      <c r="J1488" s="5">
        <v>21.143765999999999</v>
      </c>
      <c r="K1488" s="5">
        <v>1.8309999999999999E-3</v>
      </c>
      <c r="L1488" s="5">
        <v>1.807E-3</v>
      </c>
      <c r="M1488" s="5">
        <v>-152.561038</v>
      </c>
      <c r="N1488" s="5">
        <v>0.23793700000000001</v>
      </c>
      <c r="O1488" s="5">
        <v>8.4019589999999997</v>
      </c>
      <c r="P1488" s="5">
        <v>3.2079999999999999E-3</v>
      </c>
      <c r="Q1488" s="5">
        <v>4.764E-3</v>
      </c>
      <c r="R1488" s="5">
        <v>4.5500000000000002E-3</v>
      </c>
      <c r="S1488" s="5">
        <v>6.0000000000000002E-5</v>
      </c>
      <c r="T1488" s="5">
        <v>1.1000000000000001E-3</v>
      </c>
      <c r="U1488" s="5">
        <v>0.28312599999999999</v>
      </c>
      <c r="V1488" s="5">
        <v>1.31148</v>
      </c>
      <c r="W1488" s="5">
        <v>2.548</v>
      </c>
      <c r="X1488" s="5">
        <v>101.14</v>
      </c>
      <c r="Y1488" s="5">
        <v>20.64</v>
      </c>
      <c r="Z1488" s="5">
        <v>17.617999999999999</v>
      </c>
      <c r="AA1488" s="5">
        <v>65.769272999999998</v>
      </c>
      <c r="AB1488" s="5">
        <v>98.909992000000003</v>
      </c>
      <c r="AC1488" s="5">
        <v>65.190012999999993</v>
      </c>
      <c r="AD1488" s="5">
        <v>4.2420000000000001E-3</v>
      </c>
      <c r="AE1488" s="5">
        <v>1.043463</v>
      </c>
      <c r="AF1488" s="5">
        <v>2.5529E-2</v>
      </c>
      <c r="AG1488" s="5">
        <v>24.465933</v>
      </c>
      <c r="AH1488" s="5">
        <v>6.1619999999999999E-3</v>
      </c>
      <c r="AI1488" s="5">
        <v>0.14154800000000001</v>
      </c>
      <c r="AJ1488" s="5">
        <v>-4.1999999999999998E-5</v>
      </c>
      <c r="AK1488" s="2">
        <v>-3.1979999999999999E-3</v>
      </c>
      <c r="AL1488" s="2">
        <v>-3.1979999999999999E-3</v>
      </c>
      <c r="AM1488" s="2">
        <v>-1.8414200000000001</v>
      </c>
    </row>
    <row r="1489" spans="1:39" x14ac:dyDescent="0.2">
      <c r="A1489" s="1">
        <v>43543.700844907406</v>
      </c>
      <c r="B1489" s="48">
        <v>1553028554.8016</v>
      </c>
      <c r="C1489" s="5">
        <v>1236</v>
      </c>
      <c r="D1489" s="5">
        <v>0.20957400000000001</v>
      </c>
      <c r="E1489" s="5">
        <v>1.5E-5</v>
      </c>
      <c r="F1489" s="5">
        <v>0</v>
      </c>
      <c r="G1489" s="5">
        <v>100.052656</v>
      </c>
      <c r="H1489" s="5">
        <v>100.008109</v>
      </c>
      <c r="I1489" s="5">
        <v>127.140158</v>
      </c>
      <c r="J1489" s="5">
        <v>21.143761999999999</v>
      </c>
      <c r="K1489" s="5">
        <v>1.892E-3</v>
      </c>
      <c r="L1489" s="5">
        <v>1.797E-3</v>
      </c>
      <c r="M1489" s="5">
        <v>-152.562667</v>
      </c>
      <c r="N1489" s="5">
        <v>0.238067</v>
      </c>
      <c r="O1489" s="5">
        <v>8.4025119999999998</v>
      </c>
      <c r="P1489" s="5">
        <v>3.2079999999999999E-3</v>
      </c>
      <c r="Q1489" s="5">
        <v>4.7400000000000003E-3</v>
      </c>
      <c r="R1489" s="5">
        <v>4.5199999999999997E-3</v>
      </c>
      <c r="S1489" s="5">
        <v>6.0999999999999999E-5</v>
      </c>
      <c r="T1489" s="5">
        <v>1.1019999999999999E-3</v>
      </c>
      <c r="U1489" s="5">
        <v>0.249944</v>
      </c>
      <c r="V1489" s="5">
        <v>1.341912</v>
      </c>
      <c r="W1489" s="5">
        <v>2.5480999999999998</v>
      </c>
      <c r="X1489" s="5">
        <v>101.14</v>
      </c>
      <c r="Y1489" s="5">
        <v>20.64</v>
      </c>
      <c r="Z1489" s="5">
        <v>17.617999999999999</v>
      </c>
      <c r="AA1489" s="5">
        <v>67.230519000000001</v>
      </c>
      <c r="AB1489" s="5">
        <v>98.905153999999996</v>
      </c>
      <c r="AC1489" s="5">
        <v>64.952794999999995</v>
      </c>
      <c r="AD1489" s="5">
        <v>4.2420000000000001E-3</v>
      </c>
      <c r="AE1489" s="5">
        <v>1.044195</v>
      </c>
      <c r="AF1489" s="5">
        <v>2.5510000000000001E-2</v>
      </c>
      <c r="AG1489" s="5">
        <v>24.430285999999999</v>
      </c>
      <c r="AH1489" s="5">
        <v>3.9830000000000004E-3</v>
      </c>
      <c r="AI1489" s="5">
        <v>0.141626</v>
      </c>
      <c r="AJ1489" s="5">
        <v>-2.9700000000000001E-4</v>
      </c>
      <c r="AK1489" s="2">
        <v>-2.2879E-2</v>
      </c>
      <c r="AL1489" s="2">
        <v>-2.2879E-2</v>
      </c>
      <c r="AM1489" s="2">
        <v>-0.25751000000000002</v>
      </c>
    </row>
    <row r="1490" spans="1:39" x14ac:dyDescent="0.2">
      <c r="A1490" s="1">
        <v>43543.700856481482</v>
      </c>
      <c r="B1490" s="48">
        <v>1553028555.8007901</v>
      </c>
      <c r="C1490" s="5">
        <v>1237</v>
      </c>
      <c r="D1490" s="5">
        <v>0.209559</v>
      </c>
      <c r="E1490" s="5">
        <v>2.0999999999999999E-5</v>
      </c>
      <c r="F1490" s="5">
        <v>-9.9999999999999995E-7</v>
      </c>
      <c r="G1490" s="5">
        <v>100.138486</v>
      </c>
      <c r="H1490" s="5">
        <v>100.096474</v>
      </c>
      <c r="I1490" s="5">
        <v>127.080068</v>
      </c>
      <c r="J1490" s="5">
        <v>21.144290999999999</v>
      </c>
      <c r="K1490" s="5">
        <v>1.8940000000000001E-3</v>
      </c>
      <c r="L1490" s="5">
        <v>1.7819999999999999E-3</v>
      </c>
      <c r="M1490" s="5">
        <v>-152.56042500000001</v>
      </c>
      <c r="N1490" s="5">
        <v>0.23738400000000001</v>
      </c>
      <c r="O1490" s="5">
        <v>8.4015500000000003</v>
      </c>
      <c r="P1490" s="5">
        <v>3.228E-3</v>
      </c>
      <c r="Q1490" s="5">
        <v>4.4580000000000002E-3</v>
      </c>
      <c r="R1490" s="5">
        <v>4.2249999999999996E-3</v>
      </c>
      <c r="S1490" s="5">
        <v>5.8E-5</v>
      </c>
      <c r="T1490" s="5">
        <v>1.093E-3</v>
      </c>
      <c r="U1490" s="5">
        <v>0.29158699999999999</v>
      </c>
      <c r="V1490" s="5">
        <v>1.369084</v>
      </c>
      <c r="W1490" s="5">
        <v>2.5480999999999998</v>
      </c>
      <c r="X1490" s="5">
        <v>101.14</v>
      </c>
      <c r="Y1490" s="5">
        <v>20.65</v>
      </c>
      <c r="Z1490" s="5">
        <v>17.62</v>
      </c>
      <c r="AA1490" s="5">
        <v>67.280326000000002</v>
      </c>
      <c r="AB1490" s="5">
        <v>99.400728999999998</v>
      </c>
      <c r="AC1490" s="5">
        <v>64.602029000000002</v>
      </c>
      <c r="AD1490" s="5">
        <v>4.2449999999999996E-3</v>
      </c>
      <c r="AE1490" s="5">
        <v>1.04528</v>
      </c>
      <c r="AF1490" s="5">
        <v>2.5517000000000001E-2</v>
      </c>
      <c r="AG1490" s="5">
        <v>24.411839000000001</v>
      </c>
      <c r="AH1490" s="5">
        <v>3.7529999999999998E-3</v>
      </c>
      <c r="AI1490" s="5">
        <v>0.14122000000000001</v>
      </c>
      <c r="AJ1490" s="5">
        <v>-2.1699999999999999E-4</v>
      </c>
      <c r="AK1490" s="2">
        <v>-1.6660999999999999E-2</v>
      </c>
      <c r="AL1490" s="2">
        <v>-1.6660999999999999E-2</v>
      </c>
      <c r="AM1490" s="2">
        <v>-0.352601</v>
      </c>
    </row>
    <row r="1491" spans="1:39" x14ac:dyDescent="0.2">
      <c r="A1491" s="1">
        <v>43543.700868055559</v>
      </c>
      <c r="B1491" s="48">
        <v>1553028556.79968</v>
      </c>
      <c r="C1491" s="5">
        <v>1238</v>
      </c>
      <c r="D1491" s="5">
        <v>0.20958199999999999</v>
      </c>
      <c r="E1491" s="5">
        <v>1.8E-5</v>
      </c>
      <c r="F1491" s="5">
        <v>-9.9999999999999995E-7</v>
      </c>
      <c r="G1491" s="5">
        <v>100.12678200000001</v>
      </c>
      <c r="H1491" s="5">
        <v>100.00160200000001</v>
      </c>
      <c r="I1491" s="5">
        <v>126.918813</v>
      </c>
      <c r="J1491" s="5">
        <v>21.144431000000001</v>
      </c>
      <c r="K1491" s="5">
        <v>1.877E-3</v>
      </c>
      <c r="L1491" s="5">
        <v>1.825E-3</v>
      </c>
      <c r="M1491" s="5">
        <v>-152.56211099999999</v>
      </c>
      <c r="N1491" s="5">
        <v>0.23697399999999999</v>
      </c>
      <c r="O1491" s="5">
        <v>8.4032529999999994</v>
      </c>
      <c r="P1491" s="5">
        <v>3.209E-3</v>
      </c>
      <c r="Q1491" s="5">
        <v>4.1570000000000001E-3</v>
      </c>
      <c r="R1491" s="5">
        <v>3.9649999999999998E-3</v>
      </c>
      <c r="S1491" s="5">
        <v>6.2000000000000003E-5</v>
      </c>
      <c r="T1491" s="5">
        <v>1.088E-3</v>
      </c>
      <c r="U1491" s="5">
        <v>0.26880199999999999</v>
      </c>
      <c r="V1491" s="5">
        <v>1.3450420000000001</v>
      </c>
      <c r="W1491" s="5">
        <v>2.5480999999999998</v>
      </c>
      <c r="X1491" s="5">
        <v>101.14</v>
      </c>
      <c r="Y1491" s="5">
        <v>20.65</v>
      </c>
      <c r="Z1491" s="5">
        <v>17.62</v>
      </c>
      <c r="AA1491" s="5">
        <v>66.875522000000004</v>
      </c>
      <c r="AB1491" s="5">
        <v>98.939644999999999</v>
      </c>
      <c r="AC1491" s="5">
        <v>65.637861000000001</v>
      </c>
      <c r="AD1491" s="5">
        <v>4.2449999999999996E-3</v>
      </c>
      <c r="AE1491" s="5">
        <v>1.042084</v>
      </c>
      <c r="AF1491" s="5">
        <v>2.5461999999999999E-2</v>
      </c>
      <c r="AG1491" s="5">
        <v>24.433727000000001</v>
      </c>
      <c r="AH1491" s="5">
        <v>1.119E-2</v>
      </c>
      <c r="AI1491" s="5">
        <v>0.14097599999999999</v>
      </c>
      <c r="AJ1491" s="5">
        <v>-3.5500000000000001E-4</v>
      </c>
      <c r="AK1491" s="2">
        <v>-2.7210000000000002E-2</v>
      </c>
      <c r="AL1491" s="2">
        <v>-2.7210000000000002E-2</v>
      </c>
      <c r="AM1491" s="2">
        <v>-0.215527</v>
      </c>
    </row>
    <row r="1492" spans="1:39" x14ac:dyDescent="0.2">
      <c r="A1492" s="1">
        <v>43543.700879629629</v>
      </c>
      <c r="B1492" s="48">
        <v>1553028557.80074</v>
      </c>
      <c r="C1492" s="5">
        <v>1239</v>
      </c>
      <c r="D1492" s="5">
        <v>0.20957700000000001</v>
      </c>
      <c r="E1492" s="5">
        <v>1.4E-5</v>
      </c>
      <c r="F1492" s="5">
        <v>-9.9999999999999995E-7</v>
      </c>
      <c r="G1492" s="5">
        <v>100.15139000000001</v>
      </c>
      <c r="H1492" s="5">
        <v>100.14681899999999</v>
      </c>
      <c r="I1492" s="5">
        <v>127.35399</v>
      </c>
      <c r="J1492" s="5">
        <v>21.144054000000001</v>
      </c>
      <c r="K1492" s="5">
        <v>1.8749999999999999E-3</v>
      </c>
      <c r="L1492" s="5">
        <v>1.794E-3</v>
      </c>
      <c r="M1492" s="5">
        <v>-152.58152799999999</v>
      </c>
      <c r="N1492" s="5">
        <v>0.238151</v>
      </c>
      <c r="O1492" s="5">
        <v>8.3991190000000007</v>
      </c>
      <c r="P1492" s="5">
        <v>3.1840000000000002E-3</v>
      </c>
      <c r="Q1492" s="5">
        <v>4.7429999999999998E-3</v>
      </c>
      <c r="R1492" s="5">
        <v>4.4609999999999997E-3</v>
      </c>
      <c r="S1492" s="5">
        <v>6.2000000000000003E-5</v>
      </c>
      <c r="T1492" s="5">
        <v>1.08E-3</v>
      </c>
      <c r="U1492" s="5">
        <v>0.27505200000000002</v>
      </c>
      <c r="V1492" s="5">
        <v>1.368153</v>
      </c>
      <c r="W1492" s="5">
        <v>2.548</v>
      </c>
      <c r="X1492" s="5">
        <v>101.14</v>
      </c>
      <c r="Y1492" s="5">
        <v>20.64</v>
      </c>
      <c r="Z1492" s="5">
        <v>17.62</v>
      </c>
      <c r="AA1492" s="5">
        <v>66.822973000000005</v>
      </c>
      <c r="AB1492" s="5">
        <v>98.331474999999998</v>
      </c>
      <c r="AC1492" s="5">
        <v>64.889081000000004</v>
      </c>
      <c r="AD1492" s="5">
        <v>4.2420000000000001E-3</v>
      </c>
      <c r="AE1492" s="5">
        <v>1.044392</v>
      </c>
      <c r="AF1492" s="5">
        <v>2.5534000000000001E-2</v>
      </c>
      <c r="AG1492" s="5">
        <v>24.448516999999999</v>
      </c>
      <c r="AH1492" s="5">
        <v>4.08E-4</v>
      </c>
      <c r="AI1492" s="5">
        <v>0.141676</v>
      </c>
      <c r="AJ1492" s="5">
        <v>-3.1599999999999998E-4</v>
      </c>
      <c r="AK1492" s="2">
        <v>-2.4315E-2</v>
      </c>
      <c r="AL1492" s="2">
        <v>-2.4315E-2</v>
      </c>
      <c r="AM1492" s="2">
        <v>-0.242392</v>
      </c>
    </row>
    <row r="1493" spans="1:39" x14ac:dyDescent="0.2">
      <c r="A1493" s="1">
        <v>43543.700891203705</v>
      </c>
      <c r="B1493" s="48">
        <v>1553028558.8008299</v>
      </c>
      <c r="C1493" s="5">
        <v>1240</v>
      </c>
      <c r="D1493" s="5">
        <v>0.20954</v>
      </c>
      <c r="E1493" s="5">
        <v>1.1E-5</v>
      </c>
      <c r="F1493" s="5">
        <v>-9.9999999999999995E-7</v>
      </c>
      <c r="G1493" s="5">
        <v>100.112076</v>
      </c>
      <c r="H1493" s="5">
        <v>100.0314</v>
      </c>
      <c r="I1493" s="5">
        <v>127.503274</v>
      </c>
      <c r="J1493" s="5">
        <v>21.144963000000001</v>
      </c>
      <c r="K1493" s="5">
        <v>1.928E-3</v>
      </c>
      <c r="L1493" s="5">
        <v>1.7830000000000001E-3</v>
      </c>
      <c r="M1493" s="5">
        <v>-152.563951</v>
      </c>
      <c r="N1493" s="5">
        <v>0.238236</v>
      </c>
      <c r="O1493" s="5">
        <v>8.4023230000000009</v>
      </c>
      <c r="P1493" s="5">
        <v>3.31E-3</v>
      </c>
      <c r="Q1493" s="5">
        <v>3.9280000000000001E-3</v>
      </c>
      <c r="R1493" s="5">
        <v>3.7469999999999999E-3</v>
      </c>
      <c r="S1493" s="5">
        <v>6.0999999999999999E-5</v>
      </c>
      <c r="T1493" s="5">
        <v>1.08E-3</v>
      </c>
      <c r="U1493" s="5">
        <v>0.26432299999999997</v>
      </c>
      <c r="V1493" s="5">
        <v>1.3518669999999999</v>
      </c>
      <c r="W1493" s="5">
        <v>2.548</v>
      </c>
      <c r="X1493" s="5">
        <v>101.14</v>
      </c>
      <c r="Y1493" s="5">
        <v>20.64</v>
      </c>
      <c r="Z1493" s="5">
        <v>17.622</v>
      </c>
      <c r="AA1493" s="5">
        <v>68.106140999999994</v>
      </c>
      <c r="AB1493" s="5">
        <v>101.38108</v>
      </c>
      <c r="AC1493" s="5">
        <v>64.612065999999999</v>
      </c>
      <c r="AD1493" s="5">
        <v>4.2430000000000002E-3</v>
      </c>
      <c r="AE1493" s="5">
        <v>1.0452490000000001</v>
      </c>
      <c r="AF1493" s="5">
        <v>2.5558999999999998E-2</v>
      </c>
      <c r="AG1493" s="5">
        <v>24.452817</v>
      </c>
      <c r="AH1493" s="5">
        <v>7.2110000000000004E-3</v>
      </c>
      <c r="AI1493" s="5">
        <v>0.14172699999999999</v>
      </c>
      <c r="AJ1493" s="5">
        <v>-9.1000000000000003E-5</v>
      </c>
      <c r="AK1493" s="2">
        <v>-6.9930000000000001E-3</v>
      </c>
      <c r="AL1493" s="2">
        <v>-6.9930000000000001E-3</v>
      </c>
      <c r="AM1493" s="2">
        <v>-0.84311100000000005</v>
      </c>
    </row>
    <row r="1494" spans="1:39" x14ac:dyDescent="0.2">
      <c r="A1494" s="1">
        <v>43543.700902777775</v>
      </c>
      <c r="B1494" s="48">
        <v>1553028559.80021</v>
      </c>
      <c r="C1494" s="5">
        <v>1241</v>
      </c>
      <c r="D1494" s="5">
        <v>0.209564</v>
      </c>
      <c r="E1494" s="5">
        <v>1.4E-5</v>
      </c>
      <c r="F1494" s="5">
        <v>0</v>
      </c>
      <c r="G1494" s="5">
        <v>100.15979299999999</v>
      </c>
      <c r="H1494" s="5">
        <v>100.082431</v>
      </c>
      <c r="I1494" s="5">
        <v>127.303055</v>
      </c>
      <c r="J1494" s="5">
        <v>21.143529000000001</v>
      </c>
      <c r="K1494" s="5">
        <v>1.8680000000000001E-3</v>
      </c>
      <c r="L1494" s="5">
        <v>1.784E-3</v>
      </c>
      <c r="M1494" s="5">
        <v>-152.59283600000001</v>
      </c>
      <c r="N1494" s="5">
        <v>0.23680499999999999</v>
      </c>
      <c r="O1494" s="5">
        <v>8.4015170000000001</v>
      </c>
      <c r="P1494" s="5">
        <v>3.3040000000000001E-3</v>
      </c>
      <c r="Q1494" s="5">
        <v>4.339E-3</v>
      </c>
      <c r="R1494" s="5">
        <v>4.0629999999999998E-3</v>
      </c>
      <c r="S1494" s="5">
        <v>6.3E-5</v>
      </c>
      <c r="T1494" s="5">
        <v>1.09E-3</v>
      </c>
      <c r="U1494" s="5">
        <v>0.28080300000000002</v>
      </c>
      <c r="V1494" s="5">
        <v>1.345221</v>
      </c>
      <c r="W1494" s="5">
        <v>2.5480999999999998</v>
      </c>
      <c r="X1494" s="5">
        <v>101.14</v>
      </c>
      <c r="Y1494" s="5">
        <v>20.64</v>
      </c>
      <c r="Z1494" s="5">
        <v>17.623000000000001</v>
      </c>
      <c r="AA1494" s="5">
        <v>66.670237999999998</v>
      </c>
      <c r="AB1494" s="5">
        <v>101.233042</v>
      </c>
      <c r="AC1494" s="5">
        <v>64.650373999999999</v>
      </c>
      <c r="AD1494" s="5">
        <v>4.2430000000000002E-3</v>
      </c>
      <c r="AE1494" s="5">
        <v>1.0451299999999999</v>
      </c>
      <c r="AF1494" s="5">
        <v>2.5538000000000002E-2</v>
      </c>
      <c r="AG1494" s="5">
        <v>24.434996000000002</v>
      </c>
      <c r="AH1494" s="5">
        <v>6.9109999999999996E-3</v>
      </c>
      <c r="AI1494" s="5">
        <v>0.140875</v>
      </c>
      <c r="AJ1494" s="5">
        <v>-2.3699999999999999E-4</v>
      </c>
      <c r="AK1494" s="2">
        <v>-1.8228000000000001E-2</v>
      </c>
      <c r="AL1494" s="2">
        <v>-1.8228000000000001E-2</v>
      </c>
      <c r="AM1494" s="2">
        <v>-0.32150200000000001</v>
      </c>
    </row>
    <row r="1495" spans="1:39" x14ac:dyDescent="0.2">
      <c r="A1495" s="1">
        <v>43543.700914351852</v>
      </c>
      <c r="B1495" s="48">
        <v>1553028560.7999499</v>
      </c>
      <c r="C1495" s="5">
        <v>1242</v>
      </c>
      <c r="D1495" s="5">
        <v>0.20952699999999999</v>
      </c>
      <c r="E1495" s="5">
        <v>1.9000000000000001E-5</v>
      </c>
      <c r="F1495" s="5">
        <v>-9.9999999999999995E-7</v>
      </c>
      <c r="G1495" s="5">
        <v>100.11057599999999</v>
      </c>
      <c r="H1495" s="5">
        <v>100.105035</v>
      </c>
      <c r="I1495" s="5">
        <v>127.416662</v>
      </c>
      <c r="J1495" s="5">
        <v>21.144295</v>
      </c>
      <c r="K1495" s="5">
        <v>1.879E-3</v>
      </c>
      <c r="L1495" s="5">
        <v>1.792E-3</v>
      </c>
      <c r="M1495" s="5">
        <v>-152.57527899999999</v>
      </c>
      <c r="N1495" s="5">
        <v>0.237312</v>
      </c>
      <c r="O1495" s="5">
        <v>8.4027589999999996</v>
      </c>
      <c r="P1495" s="5">
        <v>3.3570000000000002E-3</v>
      </c>
      <c r="Q1495" s="5">
        <v>4.4450000000000002E-3</v>
      </c>
      <c r="R1495" s="5">
        <v>4.2760000000000003E-3</v>
      </c>
      <c r="S1495" s="5">
        <v>5.8999999999999998E-5</v>
      </c>
      <c r="T1495" s="5">
        <v>1.0989999999999999E-3</v>
      </c>
      <c r="U1495" s="5">
        <v>0.29374400000000001</v>
      </c>
      <c r="V1495" s="5">
        <v>1.340006</v>
      </c>
      <c r="W1495" s="5">
        <v>2.5482</v>
      </c>
      <c r="X1495" s="5">
        <v>101.14</v>
      </c>
      <c r="Y1495" s="5">
        <v>20.64</v>
      </c>
      <c r="Z1495" s="5">
        <v>17.629000000000001</v>
      </c>
      <c r="AA1495" s="5">
        <v>66.924446000000003</v>
      </c>
      <c r="AB1495" s="5">
        <v>102.51370799999999</v>
      </c>
      <c r="AC1495" s="5">
        <v>64.835420999999997</v>
      </c>
      <c r="AD1495" s="5">
        <v>4.2449999999999996E-3</v>
      </c>
      <c r="AE1495" s="5">
        <v>1.0445580000000001</v>
      </c>
      <c r="AF1495" s="5">
        <v>2.5541999999999999E-2</v>
      </c>
      <c r="AG1495" s="5">
        <v>24.452591000000002</v>
      </c>
      <c r="AH1495" s="5">
        <v>4.95E-4</v>
      </c>
      <c r="AI1495" s="5">
        <v>0.141177</v>
      </c>
      <c r="AJ1495" s="5">
        <v>-1.9000000000000001E-5</v>
      </c>
      <c r="AK1495" s="2">
        <v>-1.4660000000000001E-3</v>
      </c>
      <c r="AL1495" s="2">
        <v>-1.4660000000000001E-3</v>
      </c>
      <c r="AM1495" s="2">
        <v>-4.0069080000000001</v>
      </c>
    </row>
    <row r="1496" spans="1:39" x14ac:dyDescent="0.2">
      <c r="A1496" s="1">
        <v>43543.700925925928</v>
      </c>
      <c r="B1496" s="48">
        <v>1553028561.8009701</v>
      </c>
      <c r="C1496" s="5">
        <v>1243</v>
      </c>
      <c r="D1496" s="5">
        <v>0.20949200000000001</v>
      </c>
      <c r="E1496" s="5">
        <v>1.2999999999999999E-5</v>
      </c>
      <c r="F1496" s="5">
        <v>-9.9999999999999995E-7</v>
      </c>
      <c r="G1496" s="5">
        <v>100.14358799999999</v>
      </c>
      <c r="H1496" s="5">
        <v>100.24408699999999</v>
      </c>
      <c r="I1496" s="5">
        <v>127.795271</v>
      </c>
      <c r="J1496" s="5">
        <v>21.144074</v>
      </c>
      <c r="K1496" s="5">
        <v>1.8339999999999999E-3</v>
      </c>
      <c r="L1496" s="5">
        <v>1.8309999999999999E-3</v>
      </c>
      <c r="M1496" s="5">
        <v>-152.55816300000001</v>
      </c>
      <c r="N1496" s="5">
        <v>0.237175</v>
      </c>
      <c r="O1496" s="5">
        <v>8.4027259999999995</v>
      </c>
      <c r="P1496" s="5">
        <v>3.212E-3</v>
      </c>
      <c r="Q1496" s="5">
        <v>5.1469999999999997E-3</v>
      </c>
      <c r="R1496" s="5">
        <v>4.9560000000000003E-3</v>
      </c>
      <c r="S1496" s="5">
        <v>6.2000000000000003E-5</v>
      </c>
      <c r="T1496" s="5">
        <v>1.106E-3</v>
      </c>
      <c r="U1496" s="5">
        <v>0.28312599999999999</v>
      </c>
      <c r="V1496" s="5">
        <v>1.3259350000000001</v>
      </c>
      <c r="W1496" s="5">
        <v>2.548</v>
      </c>
      <c r="X1496" s="5">
        <v>101.14</v>
      </c>
      <c r="Y1496" s="5">
        <v>20.64</v>
      </c>
      <c r="Z1496" s="5">
        <v>17.632999999999999</v>
      </c>
      <c r="AA1496" s="5">
        <v>65.834276000000003</v>
      </c>
      <c r="AB1496" s="5">
        <v>99.001898999999995</v>
      </c>
      <c r="AC1496" s="5">
        <v>65.762355999999997</v>
      </c>
      <c r="AD1496" s="5">
        <v>4.2459999999999998E-3</v>
      </c>
      <c r="AE1496" s="5">
        <v>1.041701</v>
      </c>
      <c r="AF1496" s="5">
        <v>2.5545000000000002E-2</v>
      </c>
      <c r="AG1496" s="5">
        <v>24.522452000000001</v>
      </c>
      <c r="AH1496" s="5">
        <v>-8.9720000000000008E-3</v>
      </c>
      <c r="AI1496" s="5">
        <v>0.141096</v>
      </c>
      <c r="AJ1496" s="5">
        <v>1.9699999999999999E-4</v>
      </c>
      <c r="AK1496" s="2">
        <v>1.524E-2</v>
      </c>
      <c r="AL1496" s="2">
        <v>1.524E-2</v>
      </c>
      <c r="AM1496" s="2">
        <v>0.38513500000000001</v>
      </c>
    </row>
    <row r="1497" spans="1:39" x14ac:dyDescent="0.2">
      <c r="A1497" s="1">
        <v>43543.700937499998</v>
      </c>
      <c r="B1497" s="48">
        <v>1553028562.80092</v>
      </c>
      <c r="C1497" s="5">
        <v>1244</v>
      </c>
      <c r="D1497" s="5">
        <v>0.20950199999999999</v>
      </c>
      <c r="E1497" s="5">
        <v>1.5E-5</v>
      </c>
      <c r="F1497" s="5">
        <v>0</v>
      </c>
      <c r="G1497" s="5">
        <v>100.194305</v>
      </c>
      <c r="H1497" s="5">
        <v>100.18791899999999</v>
      </c>
      <c r="I1497" s="5">
        <v>128.082807</v>
      </c>
      <c r="J1497" s="5">
        <v>21.144454</v>
      </c>
      <c r="K1497" s="5">
        <v>1.8519999999999999E-3</v>
      </c>
      <c r="L1497" s="5">
        <v>1.774E-3</v>
      </c>
      <c r="M1497" s="5">
        <v>-152.54006899999999</v>
      </c>
      <c r="N1497" s="5">
        <v>0.23785800000000001</v>
      </c>
      <c r="O1497" s="5">
        <v>8.4017510000000009</v>
      </c>
      <c r="P1497" s="5">
        <v>3.235E-3</v>
      </c>
      <c r="Q1497" s="5">
        <v>4.6800000000000001E-3</v>
      </c>
      <c r="R1497" s="5">
        <v>4.4559999999999999E-3</v>
      </c>
      <c r="S1497" s="5">
        <v>6.0999999999999999E-5</v>
      </c>
      <c r="T1497" s="5">
        <v>1.1100000000000001E-3</v>
      </c>
      <c r="U1497" s="5">
        <v>0.27328200000000002</v>
      </c>
      <c r="V1497" s="5">
        <v>1.3293200000000001</v>
      </c>
      <c r="W1497" s="5">
        <v>2.5482</v>
      </c>
      <c r="X1497" s="5">
        <v>101.14</v>
      </c>
      <c r="Y1497" s="5">
        <v>20.64</v>
      </c>
      <c r="Z1497" s="5">
        <v>17.638999999999999</v>
      </c>
      <c r="AA1497" s="5">
        <v>66.288026000000002</v>
      </c>
      <c r="AB1497" s="5">
        <v>99.564805000000007</v>
      </c>
      <c r="AC1497" s="5">
        <v>64.402231</v>
      </c>
      <c r="AD1497" s="5">
        <v>4.2469999999999999E-3</v>
      </c>
      <c r="AE1497" s="5">
        <v>1.0458989999999999</v>
      </c>
      <c r="AF1497" s="5">
        <v>2.5624999999999998E-2</v>
      </c>
      <c r="AG1497" s="5">
        <v>24.500712</v>
      </c>
      <c r="AH1497" s="5">
        <v>5.6999999999999998E-4</v>
      </c>
      <c r="AI1497" s="5">
        <v>0.14150199999999999</v>
      </c>
      <c r="AJ1497" s="5">
        <v>1.36E-4</v>
      </c>
      <c r="AK1497" s="2">
        <v>1.0572E-2</v>
      </c>
      <c r="AL1497" s="2">
        <v>1.0572E-2</v>
      </c>
      <c r="AM1497" s="2">
        <v>0.55682299999999996</v>
      </c>
    </row>
    <row r="1498" spans="1:39" x14ac:dyDescent="0.2">
      <c r="A1498" s="1">
        <v>43543.700949074075</v>
      </c>
      <c r="B1498" s="48">
        <v>1553028563.80036</v>
      </c>
      <c r="C1498" s="5">
        <v>1245</v>
      </c>
      <c r="D1498" s="5">
        <v>0.209564</v>
      </c>
      <c r="E1498" s="5">
        <v>1.7E-5</v>
      </c>
      <c r="F1498" s="5">
        <v>0</v>
      </c>
      <c r="G1498" s="5">
        <v>100.17689799999999</v>
      </c>
      <c r="H1498" s="5">
        <v>100.118392</v>
      </c>
      <c r="I1498" s="5">
        <v>128.03820899999999</v>
      </c>
      <c r="J1498" s="5">
        <v>21.144061000000001</v>
      </c>
      <c r="K1498" s="5">
        <v>1.884E-3</v>
      </c>
      <c r="L1498" s="5">
        <v>1.7960000000000001E-3</v>
      </c>
      <c r="M1498" s="5">
        <v>-152.574704</v>
      </c>
      <c r="N1498" s="5">
        <v>0.23824899999999999</v>
      </c>
      <c r="O1498" s="5">
        <v>8.402291</v>
      </c>
      <c r="P1498" s="5">
        <v>3.2780000000000001E-3</v>
      </c>
      <c r="Q1498" s="5">
        <v>4.934E-3</v>
      </c>
      <c r="R1498" s="5">
        <v>4.712E-3</v>
      </c>
      <c r="S1498" s="5">
        <v>6.3E-5</v>
      </c>
      <c r="T1498" s="5">
        <v>1.116E-3</v>
      </c>
      <c r="U1498" s="5">
        <v>0.258019</v>
      </c>
      <c r="V1498" s="5">
        <v>1.3416889999999999</v>
      </c>
      <c r="W1498" s="5">
        <v>2.5482</v>
      </c>
      <c r="X1498" s="5">
        <v>101.14</v>
      </c>
      <c r="Y1498" s="5">
        <v>20.64</v>
      </c>
      <c r="Z1498" s="5">
        <v>17.648</v>
      </c>
      <c r="AA1498" s="5">
        <v>67.040605999999997</v>
      </c>
      <c r="AB1498" s="5">
        <v>100.58978999999999</v>
      </c>
      <c r="AC1498" s="5">
        <v>64.931190999999998</v>
      </c>
      <c r="AD1498" s="5">
        <v>4.2490000000000002E-3</v>
      </c>
      <c r="AE1498" s="5">
        <v>1.044262</v>
      </c>
      <c r="AF1498" s="5">
        <v>2.5600999999999999E-2</v>
      </c>
      <c r="AG1498" s="5">
        <v>24.515632</v>
      </c>
      <c r="AH1498" s="5">
        <v>5.2249999999999996E-3</v>
      </c>
      <c r="AI1498" s="5">
        <v>0.141734</v>
      </c>
      <c r="AJ1498" s="5">
        <v>-2.4000000000000001E-4</v>
      </c>
      <c r="AK1498" s="2">
        <v>-1.8558000000000002E-2</v>
      </c>
      <c r="AL1498" s="2">
        <v>-1.8558000000000002E-2</v>
      </c>
      <c r="AM1498" s="2">
        <v>-0.31770599999999999</v>
      </c>
    </row>
    <row r="1499" spans="1:39" x14ac:dyDescent="0.2">
      <c r="A1499" s="1">
        <v>43543.700960648152</v>
      </c>
      <c r="B1499" s="48">
        <v>1553028564.8001599</v>
      </c>
      <c r="C1499" s="5">
        <v>1246</v>
      </c>
      <c r="D1499" s="5">
        <v>0.20956900000000001</v>
      </c>
      <c r="E1499" s="5">
        <v>1.2E-5</v>
      </c>
      <c r="F1499" s="5">
        <v>0</v>
      </c>
      <c r="G1499" s="5">
        <v>100.22221500000001</v>
      </c>
      <c r="H1499" s="5">
        <v>100.237236</v>
      </c>
      <c r="I1499" s="5">
        <v>128.19477000000001</v>
      </c>
      <c r="J1499" s="5">
        <v>21.144359000000001</v>
      </c>
      <c r="K1499" s="5">
        <v>1.887E-3</v>
      </c>
      <c r="L1499" s="5">
        <v>1.7930000000000001E-3</v>
      </c>
      <c r="M1499" s="5">
        <v>-152.57288299999999</v>
      </c>
      <c r="N1499" s="5">
        <v>0.23744199999999999</v>
      </c>
      <c r="O1499" s="5">
        <v>8.4008280000000006</v>
      </c>
      <c r="P1499" s="5">
        <v>3.2309999999999999E-3</v>
      </c>
      <c r="Q1499" s="5">
        <v>5.0109999999999998E-3</v>
      </c>
      <c r="R1499" s="5">
        <v>4.7780000000000001E-3</v>
      </c>
      <c r="S1499" s="5">
        <v>6.3E-5</v>
      </c>
      <c r="T1499" s="5">
        <v>1.1150000000000001E-3</v>
      </c>
      <c r="U1499" s="5">
        <v>0.27295000000000003</v>
      </c>
      <c r="V1499" s="5">
        <v>1.3370029999999999</v>
      </c>
      <c r="W1499" s="5">
        <v>2.5480999999999998</v>
      </c>
      <c r="X1499" s="5">
        <v>101.14</v>
      </c>
      <c r="Y1499" s="5">
        <v>20.64</v>
      </c>
      <c r="Z1499" s="5">
        <v>17.652999999999999</v>
      </c>
      <c r="AA1499" s="5">
        <v>67.123614000000003</v>
      </c>
      <c r="AB1499" s="5">
        <v>99.450839000000002</v>
      </c>
      <c r="AC1499" s="5">
        <v>64.858098999999996</v>
      </c>
      <c r="AD1499" s="5">
        <v>4.2500000000000003E-3</v>
      </c>
      <c r="AE1499" s="5">
        <v>1.0444880000000001</v>
      </c>
      <c r="AF1499" s="5">
        <v>2.5618999999999999E-2</v>
      </c>
      <c r="AG1499" s="5">
        <v>24.527964000000001</v>
      </c>
      <c r="AH1499" s="5">
        <v>-1.34E-3</v>
      </c>
      <c r="AI1499" s="5">
        <v>0.14125399999999999</v>
      </c>
      <c r="AJ1499" s="5">
        <v>-2.6800000000000001E-4</v>
      </c>
      <c r="AK1499" s="2">
        <v>-2.0728E-2</v>
      </c>
      <c r="AL1499" s="2">
        <v>-2.0728E-2</v>
      </c>
      <c r="AM1499" s="2">
        <v>-0.28348899999999999</v>
      </c>
    </row>
    <row r="1500" spans="1:39" x14ac:dyDescent="0.2">
      <c r="A1500" s="1">
        <v>43543.700972222221</v>
      </c>
      <c r="B1500" s="48">
        <v>1553028565.8001699</v>
      </c>
      <c r="C1500" s="5">
        <v>1247</v>
      </c>
      <c r="D1500" s="5">
        <v>0.20957300000000001</v>
      </c>
      <c r="E1500" s="5">
        <v>1.7E-5</v>
      </c>
      <c r="F1500" s="5">
        <v>-9.9999999999999995E-7</v>
      </c>
      <c r="G1500" s="5">
        <v>100.162194</v>
      </c>
      <c r="H1500" s="5">
        <v>100.07455400000001</v>
      </c>
      <c r="I1500" s="5">
        <v>128.15134699999999</v>
      </c>
      <c r="J1500" s="5">
        <v>21.144027999999999</v>
      </c>
      <c r="K1500" s="5">
        <v>1.866E-3</v>
      </c>
      <c r="L1500" s="5">
        <v>1.8190000000000001E-3</v>
      </c>
      <c r="M1500" s="5">
        <v>-152.60452900000001</v>
      </c>
      <c r="N1500" s="5">
        <v>0.23744199999999999</v>
      </c>
      <c r="O1500" s="5">
        <v>8.4021799999999995</v>
      </c>
      <c r="P1500" s="5">
        <v>3.277E-3</v>
      </c>
      <c r="Q1500" s="5">
        <v>4.4390000000000002E-3</v>
      </c>
      <c r="R1500" s="5">
        <v>4.2690000000000002E-3</v>
      </c>
      <c r="S1500" s="5">
        <v>6.3E-5</v>
      </c>
      <c r="T1500" s="5">
        <v>1.1069999999999999E-3</v>
      </c>
      <c r="U1500" s="5">
        <v>0.27151199999999998</v>
      </c>
      <c r="V1500" s="5">
        <v>1.3582449999999999</v>
      </c>
      <c r="W1500" s="5">
        <v>2.5480999999999998</v>
      </c>
      <c r="X1500" s="5">
        <v>101.14</v>
      </c>
      <c r="Y1500" s="5">
        <v>20.64</v>
      </c>
      <c r="Z1500" s="5">
        <v>17.661999999999999</v>
      </c>
      <c r="AA1500" s="5">
        <v>66.601944000000003</v>
      </c>
      <c r="AB1500" s="5">
        <v>100.568713</v>
      </c>
      <c r="AC1500" s="5">
        <v>65.478224999999995</v>
      </c>
      <c r="AD1500" s="5">
        <v>4.2529999999999998E-3</v>
      </c>
      <c r="AE1500" s="5">
        <v>1.042575</v>
      </c>
      <c r="AF1500" s="5">
        <v>2.5590999999999999E-2</v>
      </c>
      <c r="AG1500" s="5">
        <v>24.546296000000002</v>
      </c>
      <c r="AH1500" s="5">
        <v>7.8300000000000002E-3</v>
      </c>
      <c r="AI1500" s="5">
        <v>0.14125399999999999</v>
      </c>
      <c r="AJ1500" s="5">
        <v>-2.9599999999999998E-4</v>
      </c>
      <c r="AK1500" s="2">
        <v>-2.2814999999999998E-2</v>
      </c>
      <c r="AL1500" s="2">
        <v>-2.2814999999999998E-2</v>
      </c>
      <c r="AM1500" s="2">
        <v>-0.25755499999999998</v>
      </c>
    </row>
    <row r="1501" spans="1:39" x14ac:dyDescent="0.2">
      <c r="A1501" s="1">
        <v>43543.700983796298</v>
      </c>
      <c r="B1501" s="48">
        <v>1553028566.80021</v>
      </c>
      <c r="C1501" s="5">
        <v>1248</v>
      </c>
      <c r="D1501" s="5">
        <v>0.20954</v>
      </c>
      <c r="E1501" s="5">
        <v>2.1999999999999999E-5</v>
      </c>
      <c r="F1501" s="5">
        <v>0</v>
      </c>
      <c r="G1501" s="5">
        <v>100.250125</v>
      </c>
      <c r="H1501" s="5">
        <v>100.143394</v>
      </c>
      <c r="I1501" s="5">
        <v>128.13843700000001</v>
      </c>
      <c r="J1501" s="5">
        <v>21.144288</v>
      </c>
      <c r="K1501" s="5">
        <v>1.8760000000000001E-3</v>
      </c>
      <c r="L1501" s="5">
        <v>1.7819999999999999E-3</v>
      </c>
      <c r="M1501" s="5">
        <v>-152.591342</v>
      </c>
      <c r="N1501" s="5">
        <v>0.23682400000000001</v>
      </c>
      <c r="O1501" s="5">
        <v>8.4014070000000007</v>
      </c>
      <c r="P1501" s="5">
        <v>3.2560000000000002E-3</v>
      </c>
      <c r="Q1501" s="5">
        <v>4.9659999999999999E-3</v>
      </c>
      <c r="R1501" s="5">
        <v>4.7689999999999998E-3</v>
      </c>
      <c r="S1501" s="5">
        <v>6.3999999999999997E-5</v>
      </c>
      <c r="T1501" s="5">
        <v>1.1019999999999999E-3</v>
      </c>
      <c r="U1501" s="5">
        <v>0.24419299999999999</v>
      </c>
      <c r="V1501" s="5">
        <v>1.3843639999999999</v>
      </c>
      <c r="W1501" s="5">
        <v>2.548</v>
      </c>
      <c r="X1501" s="5">
        <v>101.14</v>
      </c>
      <c r="Y1501" s="5">
        <v>20.64</v>
      </c>
      <c r="Z1501" s="5">
        <v>17.667000000000002</v>
      </c>
      <c r="AA1501" s="5">
        <v>66.843400000000003</v>
      </c>
      <c r="AB1501" s="5">
        <v>100.065899</v>
      </c>
      <c r="AC1501" s="5">
        <v>64.583979999999997</v>
      </c>
      <c r="AD1501" s="5">
        <v>4.254E-3</v>
      </c>
      <c r="AE1501" s="5">
        <v>1.045336</v>
      </c>
      <c r="AF1501" s="5">
        <v>2.5624000000000001E-2</v>
      </c>
      <c r="AG1501" s="5">
        <v>24.512629</v>
      </c>
      <c r="AH1501" s="5">
        <v>9.528E-3</v>
      </c>
      <c r="AI1501" s="5">
        <v>0.14088700000000001</v>
      </c>
      <c r="AJ1501" s="5">
        <v>-1.05E-4</v>
      </c>
      <c r="AK1501" s="2">
        <v>-8.1069999999999996E-3</v>
      </c>
      <c r="AL1501" s="2">
        <v>-8.1069999999999996E-3</v>
      </c>
      <c r="AM1501" s="2">
        <v>-0.72298099999999998</v>
      </c>
    </row>
    <row r="1502" spans="1:39" x14ac:dyDescent="0.2">
      <c r="A1502" s="1">
        <v>43543.700995370367</v>
      </c>
      <c r="B1502" s="48">
        <v>1553028567.8006101</v>
      </c>
      <c r="C1502" s="5">
        <v>1249</v>
      </c>
      <c r="D1502" s="5">
        <v>0.20955699999999999</v>
      </c>
      <c r="E1502" s="5">
        <v>1.5E-5</v>
      </c>
      <c r="F1502" s="5">
        <v>0</v>
      </c>
      <c r="G1502" s="5">
        <v>100.23602</v>
      </c>
      <c r="H1502" s="5">
        <v>100.308475</v>
      </c>
      <c r="I1502" s="5">
        <v>127.871557</v>
      </c>
      <c r="J1502" s="5">
        <v>21.144473000000001</v>
      </c>
      <c r="K1502" s="5">
        <v>1.8879999999999999E-3</v>
      </c>
      <c r="L1502" s="5">
        <v>1.8109999999999999E-3</v>
      </c>
      <c r="M1502" s="5">
        <v>-152.57777100000001</v>
      </c>
      <c r="N1502" s="5">
        <v>0.237149</v>
      </c>
      <c r="O1502" s="5">
        <v>8.4034479999999991</v>
      </c>
      <c r="P1502" s="5">
        <v>3.225E-3</v>
      </c>
      <c r="Q1502" s="5">
        <v>5.1000000000000004E-3</v>
      </c>
      <c r="R1502" s="5">
        <v>4.8170000000000001E-3</v>
      </c>
      <c r="S1502" s="5">
        <v>6.2000000000000003E-5</v>
      </c>
      <c r="T1502" s="5">
        <v>1.1000000000000001E-3</v>
      </c>
      <c r="U1502" s="5">
        <v>0.29285899999999998</v>
      </c>
      <c r="V1502" s="5">
        <v>1.391964</v>
      </c>
      <c r="W1502" s="5">
        <v>2.548</v>
      </c>
      <c r="X1502" s="5">
        <v>101.14</v>
      </c>
      <c r="Y1502" s="5">
        <v>20.64</v>
      </c>
      <c r="Z1502" s="5">
        <v>17.670999999999999</v>
      </c>
      <c r="AA1502" s="5">
        <v>67.133103000000006</v>
      </c>
      <c r="AB1502" s="5">
        <v>99.327898000000005</v>
      </c>
      <c r="AC1502" s="5">
        <v>65.283561000000006</v>
      </c>
      <c r="AD1502" s="5">
        <v>4.2550000000000001E-3</v>
      </c>
      <c r="AE1502" s="5">
        <v>1.043175</v>
      </c>
      <c r="AF1502" s="5">
        <v>2.5571E-2</v>
      </c>
      <c r="AG1502" s="5">
        <v>24.512436999999998</v>
      </c>
      <c r="AH1502" s="5">
        <v>-6.463E-3</v>
      </c>
      <c r="AI1502" s="5">
        <v>0.14108000000000001</v>
      </c>
      <c r="AJ1502" s="5">
        <v>-1.95E-4</v>
      </c>
      <c r="AK1502" s="2">
        <v>-1.5023E-2</v>
      </c>
      <c r="AL1502" s="2">
        <v>-1.5023E-2</v>
      </c>
      <c r="AM1502" s="2">
        <v>-0.39066899999999999</v>
      </c>
    </row>
    <row r="1503" spans="1:39" x14ac:dyDescent="0.2">
      <c r="A1503" s="1">
        <v>43543.701006944444</v>
      </c>
      <c r="B1503" s="48">
        <v>1553028568.8003399</v>
      </c>
      <c r="C1503" s="5">
        <v>1250</v>
      </c>
      <c r="D1503" s="5">
        <v>0.209537</v>
      </c>
      <c r="E1503" s="5">
        <v>1.5E-5</v>
      </c>
      <c r="F1503" s="5">
        <v>-9.9999999999999995E-7</v>
      </c>
      <c r="G1503" s="5">
        <v>100.144187</v>
      </c>
      <c r="H1503" s="5">
        <v>100.170109</v>
      </c>
      <c r="I1503" s="5">
        <v>127.667582</v>
      </c>
      <c r="J1503" s="5">
        <v>21.145018</v>
      </c>
      <c r="K1503" s="5">
        <v>1.9120000000000001E-3</v>
      </c>
      <c r="L1503" s="5">
        <v>1.818E-3</v>
      </c>
      <c r="M1503" s="5">
        <v>-152.606426</v>
      </c>
      <c r="N1503" s="5">
        <v>0.23780000000000001</v>
      </c>
      <c r="O1503" s="5">
        <v>8.4046310000000002</v>
      </c>
      <c r="P1503" s="5">
        <v>3.2959999999999999E-3</v>
      </c>
      <c r="Q1503" s="5">
        <v>4.6849999999999999E-3</v>
      </c>
      <c r="R1503" s="5">
        <v>4.5849999999999997E-3</v>
      </c>
      <c r="S1503" s="5">
        <v>6.0000000000000002E-5</v>
      </c>
      <c r="T1503" s="5">
        <v>1.093E-3</v>
      </c>
      <c r="U1503" s="5">
        <v>0.23849699999999999</v>
      </c>
      <c r="V1503" s="5">
        <v>1.355804</v>
      </c>
      <c r="W1503" s="5">
        <v>2.548</v>
      </c>
      <c r="X1503" s="5">
        <v>101.14</v>
      </c>
      <c r="Y1503" s="5">
        <v>20.64</v>
      </c>
      <c r="Z1503" s="5">
        <v>17.678000000000001</v>
      </c>
      <c r="AA1503" s="5">
        <v>67.729455000000002</v>
      </c>
      <c r="AB1503" s="5">
        <v>101.03585200000001</v>
      </c>
      <c r="AC1503" s="5">
        <v>65.466677000000004</v>
      </c>
      <c r="AD1503" s="5">
        <v>4.2560000000000002E-3</v>
      </c>
      <c r="AE1503" s="5">
        <v>1.042611</v>
      </c>
      <c r="AF1503" s="5">
        <v>2.5543E-2</v>
      </c>
      <c r="AG1503" s="5">
        <v>24.499503000000001</v>
      </c>
      <c r="AH1503" s="5">
        <v>-2.3149999999999998E-3</v>
      </c>
      <c r="AI1503" s="5">
        <v>0.14146700000000001</v>
      </c>
      <c r="AJ1503" s="5">
        <v>-7.2999999999999999E-5</v>
      </c>
      <c r="AK1503" s="2">
        <v>-5.6129999999999999E-3</v>
      </c>
      <c r="AL1503" s="2">
        <v>-5.6129999999999999E-3</v>
      </c>
      <c r="AM1503" s="2">
        <v>-1.0484370000000001</v>
      </c>
    </row>
    <row r="1504" spans="1:39" x14ac:dyDescent="0.2">
      <c r="A1504" s="1">
        <v>43543.701018518521</v>
      </c>
      <c r="B1504" s="48">
        <v>1553028569.80035</v>
      </c>
      <c r="C1504" s="5">
        <v>1251</v>
      </c>
      <c r="D1504" s="5">
        <v>0.209484</v>
      </c>
      <c r="E1504" s="5">
        <v>1.8E-5</v>
      </c>
      <c r="F1504" s="5">
        <v>-9.9999999999999995E-7</v>
      </c>
      <c r="G1504" s="5">
        <v>100.13338299999999</v>
      </c>
      <c r="H1504" s="5">
        <v>100.308475</v>
      </c>
      <c r="I1504" s="5">
        <v>127.649978</v>
      </c>
      <c r="J1504" s="5">
        <v>21.144603</v>
      </c>
      <c r="K1504" s="5">
        <v>1.8760000000000001E-3</v>
      </c>
      <c r="L1504" s="5">
        <v>1.838E-3</v>
      </c>
      <c r="M1504" s="5">
        <v>-152.59183999999999</v>
      </c>
      <c r="N1504" s="5">
        <v>0.23797599999999999</v>
      </c>
      <c r="O1504" s="5">
        <v>8.4002560000000006</v>
      </c>
      <c r="P1504" s="5">
        <v>3.3600000000000001E-3</v>
      </c>
      <c r="Q1504" s="5">
        <v>4.5019999999999999E-3</v>
      </c>
      <c r="R1504" s="5">
        <v>4.2960000000000003E-3</v>
      </c>
      <c r="S1504" s="5">
        <v>6.0999999999999999E-5</v>
      </c>
      <c r="T1504" s="5">
        <v>1.0989999999999999E-3</v>
      </c>
      <c r="U1504" s="5">
        <v>0.27632400000000001</v>
      </c>
      <c r="V1504" s="5">
        <v>1.346557</v>
      </c>
      <c r="W1504" s="5">
        <v>2.548</v>
      </c>
      <c r="X1504" s="5">
        <v>101.14</v>
      </c>
      <c r="Y1504" s="5">
        <v>20.64</v>
      </c>
      <c r="Z1504" s="5">
        <v>17.68</v>
      </c>
      <c r="AA1504" s="5">
        <v>66.857652999999999</v>
      </c>
      <c r="AB1504" s="5">
        <v>102.573814</v>
      </c>
      <c r="AC1504" s="5">
        <v>65.929078000000004</v>
      </c>
      <c r="AD1504" s="5">
        <v>4.2570000000000004E-3</v>
      </c>
      <c r="AE1504" s="5">
        <v>1.0411889999999999</v>
      </c>
      <c r="AF1504" s="5">
        <v>2.5524000000000002E-2</v>
      </c>
      <c r="AG1504" s="5">
        <v>24.514534999999999</v>
      </c>
      <c r="AH1504" s="5">
        <v>-1.5626999999999999E-2</v>
      </c>
      <c r="AI1504" s="5">
        <v>0.141572</v>
      </c>
      <c r="AJ1504" s="5">
        <v>2.42E-4</v>
      </c>
      <c r="AK1504" s="2">
        <v>1.8731999999999999E-2</v>
      </c>
      <c r="AL1504" s="2">
        <v>1.8731999999999999E-2</v>
      </c>
      <c r="AM1504" s="2">
        <v>0.31440600000000002</v>
      </c>
    </row>
    <row r="1505" spans="1:39" x14ac:dyDescent="0.2">
      <c r="A1505" s="1">
        <v>43543.70103009259</v>
      </c>
      <c r="B1505" s="48">
        <v>1553028570.79948</v>
      </c>
      <c r="C1505" s="5">
        <v>1252</v>
      </c>
      <c r="D1505" s="5">
        <v>0.209511</v>
      </c>
      <c r="E1505" s="5">
        <v>1.5E-5</v>
      </c>
      <c r="F1505" s="5">
        <v>-9.9999999999999995E-7</v>
      </c>
      <c r="G1505" s="5">
        <v>100.221614</v>
      </c>
      <c r="H1505" s="5">
        <v>100.126611</v>
      </c>
      <c r="I1505" s="5">
        <v>127.72485399999999</v>
      </c>
      <c r="J1505" s="5">
        <v>21.144233</v>
      </c>
      <c r="K1505" s="5">
        <v>1.9419999999999999E-3</v>
      </c>
      <c r="L1505" s="5">
        <v>1.8339999999999999E-3</v>
      </c>
      <c r="M1505" s="5">
        <v>-152.60201799999999</v>
      </c>
      <c r="N1505" s="5">
        <v>0.238229</v>
      </c>
      <c r="O1505" s="5">
        <v>8.4007500000000004</v>
      </c>
      <c r="P1505" s="5">
        <v>3.271E-3</v>
      </c>
      <c r="Q1505" s="5">
        <v>4.7759999999999999E-3</v>
      </c>
      <c r="R1505" s="5">
        <v>4.542E-3</v>
      </c>
      <c r="S1505" s="5">
        <v>5.8E-5</v>
      </c>
      <c r="T1505" s="5">
        <v>1.0989999999999999E-3</v>
      </c>
      <c r="U1505" s="5">
        <v>0.27344800000000002</v>
      </c>
      <c r="V1505" s="5">
        <v>1.3091140000000001</v>
      </c>
      <c r="W1505" s="5">
        <v>2.5478999999999998</v>
      </c>
      <c r="X1505" s="5">
        <v>101.14</v>
      </c>
      <c r="Y1505" s="5">
        <v>20.64</v>
      </c>
      <c r="Z1505" s="5">
        <v>17.683</v>
      </c>
      <c r="AA1505" s="5">
        <v>68.450412999999998</v>
      </c>
      <c r="AB1505" s="5">
        <v>100.42354400000001</v>
      </c>
      <c r="AC1505" s="5">
        <v>65.851508999999993</v>
      </c>
      <c r="AD1505" s="5">
        <v>4.2579999999999996E-3</v>
      </c>
      <c r="AE1505" s="5">
        <v>1.0414270000000001</v>
      </c>
      <c r="AF1505" s="5">
        <v>2.5534999999999999E-2</v>
      </c>
      <c r="AG1505" s="5">
        <v>24.518919</v>
      </c>
      <c r="AH1505" s="5">
        <v>8.4829999999999992E-3</v>
      </c>
      <c r="AI1505" s="5">
        <v>0.14172299999999999</v>
      </c>
      <c r="AJ1505" s="5">
        <v>8.0000000000000007E-5</v>
      </c>
      <c r="AK1505" s="2">
        <v>6.228E-3</v>
      </c>
      <c r="AL1505" s="2">
        <v>6.228E-3</v>
      </c>
      <c r="AM1505" s="2">
        <v>0.94662500000000005</v>
      </c>
    </row>
    <row r="1506" spans="1:39" x14ac:dyDescent="0.2">
      <c r="A1506" s="1">
        <v>43543.701041666667</v>
      </c>
      <c r="B1506" s="48">
        <v>1553028571.79967</v>
      </c>
      <c r="C1506" s="5">
        <v>1253</v>
      </c>
      <c r="D1506" s="5">
        <v>0.20952100000000001</v>
      </c>
      <c r="E1506" s="5">
        <v>1.2E-5</v>
      </c>
      <c r="F1506" s="5">
        <v>-9.9999999999999995E-7</v>
      </c>
      <c r="G1506" s="5">
        <v>100.150189</v>
      </c>
      <c r="H1506" s="5">
        <v>100.108118</v>
      </c>
      <c r="I1506" s="5">
        <v>127.787055</v>
      </c>
      <c r="J1506" s="5">
        <v>21.144404999999999</v>
      </c>
      <c r="K1506" s="5">
        <v>1.864E-3</v>
      </c>
      <c r="L1506" s="5">
        <v>1.75E-3</v>
      </c>
      <c r="M1506" s="5">
        <v>-152.600043</v>
      </c>
      <c r="N1506" s="5">
        <v>0.23724000000000001</v>
      </c>
      <c r="O1506" s="5">
        <v>8.4026809999999994</v>
      </c>
      <c r="P1506" s="5">
        <v>3.326E-3</v>
      </c>
      <c r="Q1506" s="5">
        <v>4.0070000000000001E-3</v>
      </c>
      <c r="R1506" s="5">
        <v>3.7629999999999999E-3</v>
      </c>
      <c r="S1506" s="5">
        <v>6.3E-5</v>
      </c>
      <c r="T1506" s="5">
        <v>1.1000000000000001E-3</v>
      </c>
      <c r="U1506" s="5">
        <v>0.295182</v>
      </c>
      <c r="V1506" s="5">
        <v>1.304826</v>
      </c>
      <c r="W1506" s="5">
        <v>2.5482</v>
      </c>
      <c r="X1506" s="5">
        <v>101.14</v>
      </c>
      <c r="Y1506" s="5">
        <v>20.64</v>
      </c>
      <c r="Z1506" s="5">
        <v>17.684000000000001</v>
      </c>
      <c r="AA1506" s="5">
        <v>66.553250000000006</v>
      </c>
      <c r="AB1506" s="5">
        <v>101.77016500000001</v>
      </c>
      <c r="AC1506" s="5">
        <v>63.819811000000001</v>
      </c>
      <c r="AD1506" s="5">
        <v>4.2579999999999996E-3</v>
      </c>
      <c r="AE1506" s="5">
        <v>1.047706</v>
      </c>
      <c r="AF1506" s="5">
        <v>2.5617999999999998E-2</v>
      </c>
      <c r="AG1506" s="5">
        <v>24.451287000000001</v>
      </c>
      <c r="AH1506" s="5">
        <v>3.7580000000000001E-3</v>
      </c>
      <c r="AI1506" s="5">
        <v>0.14113400000000001</v>
      </c>
      <c r="AJ1506" s="5">
        <v>2.5000000000000001E-5</v>
      </c>
      <c r="AK1506" s="2">
        <v>1.9819999999999998E-3</v>
      </c>
      <c r="AL1506" s="2">
        <v>1.9819999999999998E-3</v>
      </c>
      <c r="AM1506" s="2">
        <v>2.9624809999999999</v>
      </c>
    </row>
    <row r="1507" spans="1:39" x14ac:dyDescent="0.2">
      <c r="A1507" s="1">
        <v>43543.701053240744</v>
      </c>
      <c r="B1507" s="48">
        <v>1553028572.7996099</v>
      </c>
      <c r="C1507" s="5">
        <v>1254</v>
      </c>
      <c r="D1507" s="5">
        <v>0.209534</v>
      </c>
      <c r="E1507" s="5">
        <v>1.4E-5</v>
      </c>
      <c r="F1507" s="5">
        <v>0</v>
      </c>
      <c r="G1507" s="5">
        <v>100.229417</v>
      </c>
      <c r="H1507" s="5">
        <v>100.159491</v>
      </c>
      <c r="I1507" s="5">
        <v>127.678144</v>
      </c>
      <c r="J1507" s="5">
        <v>21.143761999999999</v>
      </c>
      <c r="K1507" s="5">
        <v>1.8420000000000001E-3</v>
      </c>
      <c r="L1507" s="5">
        <v>1.82E-3</v>
      </c>
      <c r="M1507" s="5">
        <v>-152.60479699999999</v>
      </c>
      <c r="N1507" s="5">
        <v>0.238288</v>
      </c>
      <c r="O1507" s="5">
        <v>8.4021150000000002</v>
      </c>
      <c r="P1507" s="5">
        <v>3.3159999999999999E-3</v>
      </c>
      <c r="Q1507" s="5">
        <v>4.7270000000000003E-3</v>
      </c>
      <c r="R1507" s="5">
        <v>4.5399999999999998E-3</v>
      </c>
      <c r="S1507" s="5">
        <v>6.2000000000000003E-5</v>
      </c>
      <c r="T1507" s="5">
        <v>1.0989999999999999E-3</v>
      </c>
      <c r="U1507" s="5">
        <v>0.25425799999999998</v>
      </c>
      <c r="V1507" s="5">
        <v>1.3056080000000001</v>
      </c>
      <c r="W1507" s="5">
        <v>2.548</v>
      </c>
      <c r="X1507" s="5">
        <v>101.14</v>
      </c>
      <c r="Y1507" s="5">
        <v>20.64</v>
      </c>
      <c r="Z1507" s="5">
        <v>17.684000000000001</v>
      </c>
      <c r="AA1507" s="5">
        <v>66.035295000000005</v>
      </c>
      <c r="AB1507" s="5">
        <v>101.513485</v>
      </c>
      <c r="AC1507" s="5">
        <v>65.506833</v>
      </c>
      <c r="AD1507" s="5">
        <v>4.2579999999999996E-3</v>
      </c>
      <c r="AE1507" s="5">
        <v>1.0424869999999999</v>
      </c>
      <c r="AF1507" s="5">
        <v>2.5543E-2</v>
      </c>
      <c r="AG1507" s="5">
        <v>24.501968999999999</v>
      </c>
      <c r="AH1507" s="5">
        <v>6.2420000000000002E-3</v>
      </c>
      <c r="AI1507" s="5">
        <v>0.14175699999999999</v>
      </c>
      <c r="AJ1507" s="5">
        <v>-5.5000000000000002E-5</v>
      </c>
      <c r="AK1507" s="2">
        <v>-4.2230000000000002E-3</v>
      </c>
      <c r="AL1507" s="2">
        <v>-4.2230000000000002E-3</v>
      </c>
      <c r="AM1507" s="2">
        <v>-1.39635</v>
      </c>
    </row>
    <row r="1508" spans="1:39" x14ac:dyDescent="0.2">
      <c r="A1508" s="1">
        <v>43543.701064814813</v>
      </c>
      <c r="B1508" s="48">
        <v>1553028573.79948</v>
      </c>
      <c r="C1508" s="5">
        <v>1255</v>
      </c>
      <c r="D1508" s="5">
        <v>0.209512</v>
      </c>
      <c r="E1508" s="5">
        <v>1.4E-5</v>
      </c>
      <c r="F1508" s="5">
        <v>-9.9999999999999995E-7</v>
      </c>
      <c r="G1508" s="5">
        <v>100.257926</v>
      </c>
      <c r="H1508" s="5">
        <v>100.272856</v>
      </c>
      <c r="I1508" s="5">
        <v>127.64364</v>
      </c>
      <c r="J1508" s="5">
        <v>21.144136</v>
      </c>
      <c r="K1508" s="5">
        <v>1.9250000000000001E-3</v>
      </c>
      <c r="L1508" s="5">
        <v>1.7700000000000001E-3</v>
      </c>
      <c r="M1508" s="5">
        <v>-152.560655</v>
      </c>
      <c r="N1508" s="5">
        <v>0.23679800000000001</v>
      </c>
      <c r="O1508" s="5">
        <v>8.4039680000000008</v>
      </c>
      <c r="P1508" s="5">
        <v>3.3149999999999998E-3</v>
      </c>
      <c r="Q1508" s="5">
        <v>4.8250000000000003E-3</v>
      </c>
      <c r="R1508" s="5">
        <v>4.6309999999999997E-3</v>
      </c>
      <c r="S1508" s="5">
        <v>6.2000000000000003E-5</v>
      </c>
      <c r="T1508" s="5">
        <v>1.0989999999999999E-3</v>
      </c>
      <c r="U1508" s="5">
        <v>0.26769599999999999</v>
      </c>
      <c r="V1508" s="5">
        <v>1.2949679999999999</v>
      </c>
      <c r="W1508" s="5">
        <v>2.548</v>
      </c>
      <c r="X1508" s="5">
        <v>101.14</v>
      </c>
      <c r="Y1508" s="5">
        <v>20.64</v>
      </c>
      <c r="Z1508" s="5">
        <v>17.681999999999999</v>
      </c>
      <c r="AA1508" s="5">
        <v>68.034415999999993</v>
      </c>
      <c r="AB1508" s="5">
        <v>101.502961</v>
      </c>
      <c r="AC1508" s="5">
        <v>64.292674000000005</v>
      </c>
      <c r="AD1508" s="5">
        <v>4.2570000000000004E-3</v>
      </c>
      <c r="AE1508" s="5">
        <v>1.046238</v>
      </c>
      <c r="AF1508" s="5">
        <v>2.5585E-2</v>
      </c>
      <c r="AG1508" s="5">
        <v>24.454702999999999</v>
      </c>
      <c r="AH1508" s="5">
        <v>-1.3320000000000001E-3</v>
      </c>
      <c r="AI1508" s="5">
        <v>0.140871</v>
      </c>
      <c r="AJ1508" s="5">
        <v>7.6000000000000004E-5</v>
      </c>
      <c r="AK1508" s="2">
        <v>5.9300000000000004E-3</v>
      </c>
      <c r="AL1508" s="2">
        <v>5.9300000000000004E-3</v>
      </c>
      <c r="AM1508" s="2">
        <v>0.98818799999999996</v>
      </c>
    </row>
    <row r="1509" spans="1:39" x14ac:dyDescent="0.2">
      <c r="A1509" s="1">
        <v>43543.70107638889</v>
      </c>
      <c r="B1509" s="48">
        <v>1553028574.7995801</v>
      </c>
      <c r="C1509" s="5">
        <v>1256</v>
      </c>
      <c r="D1509" s="5">
        <v>0.209537</v>
      </c>
      <c r="E1509" s="5">
        <v>1.4E-5</v>
      </c>
      <c r="F1509" s="5">
        <v>-9.9999999999999995E-7</v>
      </c>
      <c r="G1509" s="5">
        <v>100.23812</v>
      </c>
      <c r="H1509" s="5">
        <v>100.327654</v>
      </c>
      <c r="I1509" s="5">
        <v>127.819682</v>
      </c>
      <c r="J1509" s="5">
        <v>21.144116</v>
      </c>
      <c r="K1509" s="5">
        <v>1.879E-3</v>
      </c>
      <c r="L1509" s="5">
        <v>1.807E-3</v>
      </c>
      <c r="M1509" s="5">
        <v>-152.552279</v>
      </c>
      <c r="N1509" s="5">
        <v>0.23735100000000001</v>
      </c>
      <c r="O1509" s="5">
        <v>8.4037140000000008</v>
      </c>
      <c r="P1509" s="5">
        <v>3.2669999999999999E-3</v>
      </c>
      <c r="Q1509" s="5">
        <v>4.6470000000000001E-3</v>
      </c>
      <c r="R1509" s="5">
        <v>4.4990000000000004E-3</v>
      </c>
      <c r="S1509" s="5">
        <v>6.2000000000000003E-5</v>
      </c>
      <c r="T1509" s="5">
        <v>1.09E-3</v>
      </c>
      <c r="U1509" s="5">
        <v>0.30734800000000001</v>
      </c>
      <c r="V1509" s="5">
        <v>1.286554</v>
      </c>
      <c r="W1509" s="5">
        <v>2.548</v>
      </c>
      <c r="X1509" s="5">
        <v>101.14</v>
      </c>
      <c r="Y1509" s="5">
        <v>20.64</v>
      </c>
      <c r="Z1509" s="5">
        <v>17.681000000000001</v>
      </c>
      <c r="AA1509" s="5">
        <v>66.930525000000003</v>
      </c>
      <c r="AB1509" s="5">
        <v>100.32378</v>
      </c>
      <c r="AC1509" s="5">
        <v>65.199736000000001</v>
      </c>
      <c r="AD1509" s="5">
        <v>4.2570000000000004E-3</v>
      </c>
      <c r="AE1509" s="5">
        <v>1.0434330000000001</v>
      </c>
      <c r="AF1509" s="5">
        <v>2.5569000000000001E-2</v>
      </c>
      <c r="AG1509" s="5">
        <v>24.504428999999998</v>
      </c>
      <c r="AH1509" s="5">
        <v>-7.986E-3</v>
      </c>
      <c r="AI1509" s="5">
        <v>0.14119999999999999</v>
      </c>
      <c r="AJ1509" s="5">
        <v>-7.2999999999999999E-5</v>
      </c>
      <c r="AK1509" s="2">
        <v>-5.6150000000000002E-3</v>
      </c>
      <c r="AL1509" s="2">
        <v>-5.6150000000000002E-3</v>
      </c>
      <c r="AM1509" s="2">
        <v>-1.0460590000000001</v>
      </c>
    </row>
    <row r="1510" spans="1:39" x14ac:dyDescent="0.2">
      <c r="A1510" s="1">
        <v>43543.70108796296</v>
      </c>
      <c r="B1510" s="48">
        <v>1553028575.7997401</v>
      </c>
      <c r="C1510" s="5">
        <v>1257</v>
      </c>
      <c r="D1510" s="5">
        <v>0.209533</v>
      </c>
      <c r="E1510" s="5">
        <v>1.2E-5</v>
      </c>
      <c r="F1510" s="5">
        <v>0</v>
      </c>
      <c r="G1510" s="5">
        <v>100.166695</v>
      </c>
      <c r="H1510" s="5">
        <v>100.36053200000001</v>
      </c>
      <c r="I1510" s="5">
        <v>127.767808</v>
      </c>
      <c r="J1510" s="5">
        <v>21.144226</v>
      </c>
      <c r="K1510" s="5">
        <v>1.915E-3</v>
      </c>
      <c r="L1510" s="5">
        <v>1.789E-3</v>
      </c>
      <c r="M1510" s="5">
        <v>-152.531961</v>
      </c>
      <c r="N1510" s="5">
        <v>0.237904</v>
      </c>
      <c r="O1510" s="5">
        <v>8.4049230000000001</v>
      </c>
      <c r="P1510" s="5">
        <v>3.326E-3</v>
      </c>
      <c r="Q1510" s="5">
        <v>4.6569999999999997E-3</v>
      </c>
      <c r="R1510" s="5">
        <v>4.4549999999999998E-3</v>
      </c>
      <c r="S1510" s="5">
        <v>6.2000000000000003E-5</v>
      </c>
      <c r="T1510" s="5">
        <v>1.088E-3</v>
      </c>
      <c r="U1510" s="5">
        <v>0.25353900000000001</v>
      </c>
      <c r="V1510" s="5">
        <v>1.307949</v>
      </c>
      <c r="W1510" s="5">
        <v>2.548</v>
      </c>
      <c r="X1510" s="5">
        <v>101.14</v>
      </c>
      <c r="Y1510" s="5">
        <v>20.64</v>
      </c>
      <c r="Z1510" s="5">
        <v>17.681000000000001</v>
      </c>
      <c r="AA1510" s="5">
        <v>67.793602000000007</v>
      </c>
      <c r="AB1510" s="5">
        <v>101.75256400000001</v>
      </c>
      <c r="AC1510" s="5">
        <v>64.757159000000001</v>
      </c>
      <c r="AD1510" s="5">
        <v>4.2570000000000004E-3</v>
      </c>
      <c r="AE1510" s="5">
        <v>1.0448</v>
      </c>
      <c r="AF1510" s="5">
        <v>2.5579999999999999E-2</v>
      </c>
      <c r="AG1510" s="5">
        <v>24.483426999999999</v>
      </c>
      <c r="AH1510" s="5">
        <v>-1.7291999999999998E-2</v>
      </c>
      <c r="AI1510" s="5">
        <v>0.14152899999999999</v>
      </c>
      <c r="AJ1510" s="5">
        <v>-4.5000000000000003E-5</v>
      </c>
      <c r="AK1510" s="2">
        <v>-3.4870000000000001E-3</v>
      </c>
      <c r="AL1510" s="2">
        <v>-3.4870000000000001E-3</v>
      </c>
      <c r="AM1510" s="2">
        <v>-1.6886220000000001</v>
      </c>
    </row>
    <row r="1511" spans="1:39" x14ac:dyDescent="0.2">
      <c r="A1511" s="1">
        <v>43543.701099537036</v>
      </c>
      <c r="B1511" s="48">
        <v>1553028576.80072</v>
      </c>
      <c r="C1511" s="5">
        <v>1258</v>
      </c>
      <c r="D1511" s="5">
        <v>0.209505</v>
      </c>
      <c r="E1511" s="5">
        <v>9.0000000000000002E-6</v>
      </c>
      <c r="F1511" s="5">
        <v>-9.9999999999999995E-7</v>
      </c>
      <c r="G1511" s="5">
        <v>100.23752</v>
      </c>
      <c r="H1511" s="5">
        <v>100.164286</v>
      </c>
      <c r="I1511" s="5">
        <v>127.847849</v>
      </c>
      <c r="J1511" s="5">
        <v>21.144024999999999</v>
      </c>
      <c r="K1511" s="5">
        <v>1.8730000000000001E-3</v>
      </c>
      <c r="L1511" s="5">
        <v>1.769E-3</v>
      </c>
      <c r="M1511" s="5">
        <v>-152.54045199999999</v>
      </c>
      <c r="N1511" s="5">
        <v>0.236896</v>
      </c>
      <c r="O1511" s="5">
        <v>8.4009060000000009</v>
      </c>
      <c r="P1511" s="5">
        <v>3.3019999999999998E-3</v>
      </c>
      <c r="Q1511" s="5">
        <v>4.7070000000000002E-3</v>
      </c>
      <c r="R1511" s="5">
        <v>4.4809999999999997E-3</v>
      </c>
      <c r="S1511" s="5">
        <v>5.8E-5</v>
      </c>
      <c r="T1511" s="5">
        <v>1.08E-3</v>
      </c>
      <c r="U1511" s="5">
        <v>0.26609300000000002</v>
      </c>
      <c r="V1511" s="5">
        <v>1.3457790000000001</v>
      </c>
      <c r="W1511" s="5">
        <v>2.548</v>
      </c>
      <c r="X1511" s="5">
        <v>101.14</v>
      </c>
      <c r="Y1511" s="5">
        <v>20.64</v>
      </c>
      <c r="Z1511" s="5">
        <v>17.678999999999998</v>
      </c>
      <c r="AA1511" s="5">
        <v>66.788556</v>
      </c>
      <c r="AB1511" s="5">
        <v>101.179327</v>
      </c>
      <c r="AC1511" s="5">
        <v>64.27861</v>
      </c>
      <c r="AD1511" s="5">
        <v>4.2570000000000004E-3</v>
      </c>
      <c r="AE1511" s="5">
        <v>1.0462819999999999</v>
      </c>
      <c r="AF1511" s="5">
        <v>2.5606E-2</v>
      </c>
      <c r="AG1511" s="5">
        <v>24.473746999999999</v>
      </c>
      <c r="AH1511" s="5">
        <v>6.5370000000000003E-3</v>
      </c>
      <c r="AI1511" s="5">
        <v>0.140929</v>
      </c>
      <c r="AJ1511" s="5">
        <v>1.25E-4</v>
      </c>
      <c r="AK1511" s="2">
        <v>9.7359999999999999E-3</v>
      </c>
      <c r="AL1511" s="2">
        <v>9.7359999999999999E-3</v>
      </c>
      <c r="AM1511" s="2">
        <v>0.60215399999999997</v>
      </c>
    </row>
    <row r="1512" spans="1:39" x14ac:dyDescent="0.2">
      <c r="A1512" s="1">
        <v>43543.701111111113</v>
      </c>
      <c r="B1512" s="48">
        <v>1553028577.80077</v>
      </c>
      <c r="C1512" s="5">
        <v>1259</v>
      </c>
      <c r="D1512" s="5">
        <v>0.209509</v>
      </c>
      <c r="E1512" s="5">
        <v>1.5E-5</v>
      </c>
      <c r="F1512" s="5">
        <v>0</v>
      </c>
      <c r="G1512" s="5">
        <v>100.252225</v>
      </c>
      <c r="H1512" s="5">
        <v>100.186548</v>
      </c>
      <c r="I1512" s="5">
        <v>127.963334</v>
      </c>
      <c r="J1512" s="5">
        <v>21.144921</v>
      </c>
      <c r="K1512" s="5">
        <v>1.923E-3</v>
      </c>
      <c r="L1512" s="5">
        <v>1.8029999999999999E-3</v>
      </c>
      <c r="M1512" s="5">
        <v>-152.538804</v>
      </c>
      <c r="N1512" s="5">
        <v>0.23845</v>
      </c>
      <c r="O1512" s="5">
        <v>8.4009260000000001</v>
      </c>
      <c r="P1512" s="5">
        <v>3.3170000000000001E-3</v>
      </c>
      <c r="Q1512" s="5">
        <v>4.5120000000000004E-3</v>
      </c>
      <c r="R1512" s="5">
        <v>4.3639999999999998E-3</v>
      </c>
      <c r="S1512" s="5">
        <v>6.0000000000000002E-5</v>
      </c>
      <c r="T1512" s="5">
        <v>1.073E-3</v>
      </c>
      <c r="U1512" s="5">
        <v>0.26592700000000002</v>
      </c>
      <c r="V1512" s="5">
        <v>1.34165</v>
      </c>
      <c r="W1512" s="5">
        <v>2.5480999999999998</v>
      </c>
      <c r="X1512" s="5">
        <v>101.14</v>
      </c>
      <c r="Y1512" s="5">
        <v>20.64</v>
      </c>
      <c r="Z1512" s="5">
        <v>17.677</v>
      </c>
      <c r="AA1512" s="5">
        <v>67.979161000000005</v>
      </c>
      <c r="AB1512" s="5">
        <v>101.53978600000001</v>
      </c>
      <c r="AC1512" s="5">
        <v>65.093700999999996</v>
      </c>
      <c r="AD1512" s="5">
        <v>4.2560000000000002E-3</v>
      </c>
      <c r="AE1512" s="5">
        <v>1.04376</v>
      </c>
      <c r="AF1512" s="5">
        <v>2.5586999999999999E-2</v>
      </c>
      <c r="AG1512" s="5">
        <v>24.514351999999999</v>
      </c>
      <c r="AH1512" s="5">
        <v>5.862E-3</v>
      </c>
      <c r="AI1512" s="5">
        <v>0.14185400000000001</v>
      </c>
      <c r="AJ1512" s="5">
        <v>9.1000000000000003E-5</v>
      </c>
      <c r="AK1512" s="2">
        <v>7.0889999999999998E-3</v>
      </c>
      <c r="AL1512" s="2">
        <v>7.0889999999999998E-3</v>
      </c>
      <c r="AM1512" s="2">
        <v>0.83239399999999997</v>
      </c>
    </row>
    <row r="1513" spans="1:39" x14ac:dyDescent="0.2">
      <c r="A1513" s="1">
        <v>43543.701122685183</v>
      </c>
      <c r="B1513" s="48">
        <v>1553028578.8008599</v>
      </c>
      <c r="C1513" s="5">
        <v>1260</v>
      </c>
      <c r="D1513" s="5">
        <v>0.20952999999999999</v>
      </c>
      <c r="E1513" s="5">
        <v>1.2999999999999999E-5</v>
      </c>
      <c r="F1513" s="5">
        <v>-9.9999999999999995E-7</v>
      </c>
      <c r="G1513" s="5">
        <v>100.24022100000001</v>
      </c>
      <c r="H1513" s="5">
        <v>100.313954</v>
      </c>
      <c r="I1513" s="5">
        <v>128.057928</v>
      </c>
      <c r="J1513" s="5">
        <v>21.145137999999999</v>
      </c>
      <c r="K1513" s="5">
        <v>1.8799999999999999E-3</v>
      </c>
      <c r="L1513" s="5">
        <v>1.7819999999999999E-3</v>
      </c>
      <c r="M1513" s="5">
        <v>-152.500642</v>
      </c>
      <c r="N1513" s="5">
        <v>0.23787800000000001</v>
      </c>
      <c r="O1513" s="5">
        <v>8.4005939999999999</v>
      </c>
      <c r="P1513" s="5">
        <v>3.3040000000000001E-3</v>
      </c>
      <c r="Q1513" s="5">
        <v>4.2170000000000003E-3</v>
      </c>
      <c r="R1513" s="5">
        <v>3.9579999999999997E-3</v>
      </c>
      <c r="S1513" s="5">
        <v>5.8999999999999998E-5</v>
      </c>
      <c r="T1513" s="5">
        <v>1.0740000000000001E-3</v>
      </c>
      <c r="U1513" s="5">
        <v>0.23739099999999999</v>
      </c>
      <c r="V1513" s="5">
        <v>1.3579369999999999</v>
      </c>
      <c r="W1513" s="5">
        <v>2.5482</v>
      </c>
      <c r="X1513" s="5">
        <v>101.14</v>
      </c>
      <c r="Y1513" s="5">
        <v>20.64</v>
      </c>
      <c r="Z1513" s="5">
        <v>17.672000000000001</v>
      </c>
      <c r="AA1513" s="5">
        <v>66.956525999999997</v>
      </c>
      <c r="AB1513" s="5">
        <v>101.219612</v>
      </c>
      <c r="AC1513" s="5">
        <v>64.599001999999999</v>
      </c>
      <c r="AD1513" s="5">
        <v>4.2550000000000001E-3</v>
      </c>
      <c r="AE1513" s="5">
        <v>1.0452889999999999</v>
      </c>
      <c r="AF1513" s="5">
        <v>2.5614999999999999E-2</v>
      </c>
      <c r="AG1513" s="5">
        <v>24.505472000000001</v>
      </c>
      <c r="AH1513" s="5">
        <v>-6.5770000000000004E-3</v>
      </c>
      <c r="AI1513" s="5">
        <v>0.141514</v>
      </c>
      <c r="AJ1513" s="5">
        <v>-2.6999999999999999E-5</v>
      </c>
      <c r="AK1513" s="2">
        <v>-2.0539999999999998E-3</v>
      </c>
      <c r="AL1513" s="2">
        <v>-2.0539999999999998E-3</v>
      </c>
      <c r="AM1513" s="2">
        <v>-2.8661720000000002</v>
      </c>
    </row>
    <row r="1514" spans="1:39" x14ac:dyDescent="0.2">
      <c r="A1514" s="1">
        <v>43543.70113425926</v>
      </c>
      <c r="B1514" s="48">
        <v>1553028579.80089</v>
      </c>
      <c r="C1514" s="5">
        <v>1261</v>
      </c>
      <c r="D1514" s="5">
        <v>0.20954</v>
      </c>
      <c r="E1514" s="5">
        <v>1.7E-5</v>
      </c>
      <c r="F1514" s="5">
        <v>0</v>
      </c>
      <c r="G1514" s="5">
        <v>100.199707</v>
      </c>
      <c r="H1514" s="5">
        <v>100.29306200000001</v>
      </c>
      <c r="I1514" s="5">
        <v>128.30438599999999</v>
      </c>
      <c r="J1514" s="5">
        <v>21.145268000000002</v>
      </c>
      <c r="K1514" s="5">
        <v>1.8929999999999999E-3</v>
      </c>
      <c r="L1514" s="5">
        <v>1.859E-3</v>
      </c>
      <c r="M1514" s="5">
        <v>-152.51039800000001</v>
      </c>
      <c r="N1514" s="5">
        <v>0.237507</v>
      </c>
      <c r="O1514" s="5">
        <v>8.40259</v>
      </c>
      <c r="P1514" s="5">
        <v>3.31E-3</v>
      </c>
      <c r="Q1514" s="5">
        <v>4.6820000000000004E-3</v>
      </c>
      <c r="R1514" s="5">
        <v>4.4809999999999997E-3</v>
      </c>
      <c r="S1514" s="5">
        <v>5.7000000000000003E-5</v>
      </c>
      <c r="T1514" s="5">
        <v>1.075E-3</v>
      </c>
      <c r="U1514" s="5">
        <v>0.26808399999999999</v>
      </c>
      <c r="V1514" s="5">
        <v>1.35006</v>
      </c>
      <c r="W1514" s="5">
        <v>2.5482</v>
      </c>
      <c r="X1514" s="5">
        <v>101.14</v>
      </c>
      <c r="Y1514" s="5">
        <v>20.64</v>
      </c>
      <c r="Z1514" s="5">
        <v>17.672000000000001</v>
      </c>
      <c r="AA1514" s="5">
        <v>67.260835999999998</v>
      </c>
      <c r="AB1514" s="5">
        <v>101.385491</v>
      </c>
      <c r="AC1514" s="5">
        <v>66.444181</v>
      </c>
      <c r="AD1514" s="5">
        <v>4.2550000000000001E-3</v>
      </c>
      <c r="AE1514" s="5">
        <v>1.0396099999999999</v>
      </c>
      <c r="AF1514" s="5">
        <v>2.5569999999999999E-2</v>
      </c>
      <c r="AG1514" s="5">
        <v>24.595953999999999</v>
      </c>
      <c r="AH1514" s="5">
        <v>-8.3300000000000006E-3</v>
      </c>
      <c r="AI1514" s="5">
        <v>0.141293</v>
      </c>
      <c r="AJ1514" s="5">
        <v>-9.8999999999999994E-5</v>
      </c>
      <c r="AK1514" s="2">
        <v>-7.6030000000000004E-3</v>
      </c>
      <c r="AL1514" s="2">
        <v>-7.6030000000000004E-3</v>
      </c>
      <c r="AM1514" s="2">
        <v>-0.77310699999999999</v>
      </c>
    </row>
    <row r="1515" spans="1:39" x14ac:dyDescent="0.2">
      <c r="A1515" s="1">
        <v>43543.701145833336</v>
      </c>
      <c r="B1515" s="48">
        <v>1553028580.8013799</v>
      </c>
      <c r="C1515" s="5">
        <v>1262</v>
      </c>
      <c r="D1515" s="5">
        <v>0.20952100000000001</v>
      </c>
      <c r="E1515" s="5">
        <v>1.8E-5</v>
      </c>
      <c r="F1515" s="5">
        <v>0</v>
      </c>
      <c r="G1515" s="5">
        <v>100.23902099999999</v>
      </c>
      <c r="H1515" s="5">
        <v>100.202303</v>
      </c>
      <c r="I1515" s="5">
        <v>128.34851399999999</v>
      </c>
      <c r="J1515" s="5">
        <v>21.144003000000001</v>
      </c>
      <c r="K1515" s="5">
        <v>1.8630000000000001E-3</v>
      </c>
      <c r="L1515" s="5">
        <v>1.7830000000000001E-3</v>
      </c>
      <c r="M1515" s="5">
        <v>-152.51607200000001</v>
      </c>
      <c r="N1515" s="5">
        <v>0.23802100000000001</v>
      </c>
      <c r="O1515" s="5">
        <v>8.4034800000000001</v>
      </c>
      <c r="P1515" s="5">
        <v>3.3029999999999999E-3</v>
      </c>
      <c r="Q1515" s="5">
        <v>4.6540000000000002E-3</v>
      </c>
      <c r="R1515" s="5">
        <v>4.3699999999999998E-3</v>
      </c>
      <c r="S1515" s="5">
        <v>6.0999999999999999E-5</v>
      </c>
      <c r="T1515" s="5">
        <v>1.0709999999999999E-3</v>
      </c>
      <c r="U1515" s="5">
        <v>0.24834100000000001</v>
      </c>
      <c r="V1515" s="5">
        <v>1.381802</v>
      </c>
      <c r="W1515" s="5">
        <v>2.5480999999999998</v>
      </c>
      <c r="X1515" s="5">
        <v>101.14</v>
      </c>
      <c r="Y1515" s="5">
        <v>20.64</v>
      </c>
      <c r="Z1515" s="5">
        <v>17.667999999999999</v>
      </c>
      <c r="AA1515" s="5">
        <v>66.539631999999997</v>
      </c>
      <c r="AB1515" s="5">
        <v>101.196485</v>
      </c>
      <c r="AC1515" s="5">
        <v>64.619553999999994</v>
      </c>
      <c r="AD1515" s="5">
        <v>4.254E-3</v>
      </c>
      <c r="AE1515" s="5">
        <v>1.045226</v>
      </c>
      <c r="AF1515" s="5">
        <v>2.5644E-2</v>
      </c>
      <c r="AG1515" s="5">
        <v>24.534006000000002</v>
      </c>
      <c r="AH1515" s="5">
        <v>3.277E-3</v>
      </c>
      <c r="AI1515" s="5">
        <v>0.141599</v>
      </c>
      <c r="AJ1515" s="5">
        <v>1.5999999999999999E-5</v>
      </c>
      <c r="AK1515" s="2">
        <v>1.2229999999999999E-3</v>
      </c>
      <c r="AL1515" s="2">
        <v>1.2229999999999999E-3</v>
      </c>
      <c r="AM1515" s="2">
        <v>4.8152869999999997</v>
      </c>
    </row>
    <row r="1516" spans="1:39" x14ac:dyDescent="0.2">
      <c r="A1516" s="1">
        <v>43543.701157407406</v>
      </c>
      <c r="B1516" s="48">
        <v>1553028581.7999799</v>
      </c>
      <c r="C1516" s="5">
        <v>1263</v>
      </c>
      <c r="D1516" s="5">
        <v>0.20955299999999999</v>
      </c>
      <c r="E1516" s="5">
        <v>1.0000000000000001E-5</v>
      </c>
      <c r="F1516" s="5">
        <v>-9.9999999999999995E-7</v>
      </c>
      <c r="G1516" s="5">
        <v>100.290639</v>
      </c>
      <c r="H1516" s="5">
        <v>100.273882</v>
      </c>
      <c r="I1516" s="5">
        <v>128.37222199999999</v>
      </c>
      <c r="J1516" s="5">
        <v>21.144895000000002</v>
      </c>
      <c r="K1516" s="5">
        <v>1.846E-3</v>
      </c>
      <c r="L1516" s="5">
        <v>1.781E-3</v>
      </c>
      <c r="M1516" s="5">
        <v>-152.52718899999999</v>
      </c>
      <c r="N1516" s="5">
        <v>0.23726</v>
      </c>
      <c r="O1516" s="5">
        <v>8.4026549999999993</v>
      </c>
      <c r="P1516" s="5">
        <v>3.274E-3</v>
      </c>
      <c r="Q1516" s="5">
        <v>4.8609999999999999E-3</v>
      </c>
      <c r="R1516" s="5">
        <v>4.7229999999999998E-3</v>
      </c>
      <c r="S1516" s="5">
        <v>6.0999999999999999E-5</v>
      </c>
      <c r="T1516" s="5">
        <v>1.0709999999999999E-3</v>
      </c>
      <c r="U1516" s="5">
        <v>0.28063700000000003</v>
      </c>
      <c r="V1516" s="5">
        <v>1.3693340000000001</v>
      </c>
      <c r="W1516" s="5">
        <v>2.548</v>
      </c>
      <c r="X1516" s="5">
        <v>101.14</v>
      </c>
      <c r="Y1516" s="5">
        <v>20.64</v>
      </c>
      <c r="Z1516" s="5">
        <v>17.667000000000002</v>
      </c>
      <c r="AA1516" s="5">
        <v>66.139336999999998</v>
      </c>
      <c r="AB1516" s="5">
        <v>100.504251</v>
      </c>
      <c r="AC1516" s="5">
        <v>64.577591999999996</v>
      </c>
      <c r="AD1516" s="5">
        <v>4.254E-3</v>
      </c>
      <c r="AE1516" s="5">
        <v>1.045355</v>
      </c>
      <c r="AF1516" s="5">
        <v>2.5648000000000001E-2</v>
      </c>
      <c r="AG1516" s="5">
        <v>24.534748</v>
      </c>
      <c r="AH1516" s="5">
        <v>1.495E-3</v>
      </c>
      <c r="AI1516" s="5">
        <v>0.14114599999999999</v>
      </c>
      <c r="AJ1516" s="5">
        <v>-1.6699999999999999E-4</v>
      </c>
      <c r="AK1516" s="2">
        <v>-1.2914999999999999E-2</v>
      </c>
      <c r="AL1516" s="2">
        <v>-1.2914999999999999E-2</v>
      </c>
      <c r="AM1516" s="2">
        <v>-0.45462999999999998</v>
      </c>
    </row>
    <row r="1517" spans="1:39" x14ac:dyDescent="0.2">
      <c r="A1517" s="1">
        <v>43543.701168981483</v>
      </c>
      <c r="B1517" s="48">
        <v>1553028582.8001101</v>
      </c>
      <c r="C1517" s="5">
        <v>1264</v>
      </c>
      <c r="D1517" s="5">
        <v>0.20947099999999999</v>
      </c>
      <c r="E1517" s="5">
        <v>1.7E-5</v>
      </c>
      <c r="F1517" s="5">
        <v>-9.9999999999999995E-7</v>
      </c>
      <c r="G1517" s="5">
        <v>100.268731</v>
      </c>
      <c r="H1517" s="5">
        <v>100.26258</v>
      </c>
      <c r="I1517" s="5">
        <v>128.08186799999999</v>
      </c>
      <c r="J1517" s="5">
        <v>21.144454</v>
      </c>
      <c r="K1517" s="5">
        <v>1.885E-3</v>
      </c>
      <c r="L1517" s="5">
        <v>1.74E-3</v>
      </c>
      <c r="M1517" s="5">
        <v>-152.530179</v>
      </c>
      <c r="N1517" s="5">
        <v>0.23785800000000001</v>
      </c>
      <c r="O1517" s="5">
        <v>8.4009389999999993</v>
      </c>
      <c r="P1517" s="5">
        <v>3.3210000000000002E-3</v>
      </c>
      <c r="Q1517" s="5">
        <v>4.6439999999999997E-3</v>
      </c>
      <c r="R1517" s="5">
        <v>4.385E-3</v>
      </c>
      <c r="S1517" s="5">
        <v>6.0000000000000002E-5</v>
      </c>
      <c r="T1517" s="5">
        <v>1.0740000000000001E-3</v>
      </c>
      <c r="U1517" s="5">
        <v>0.25696799999999997</v>
      </c>
      <c r="V1517" s="5">
        <v>1.3466560000000001</v>
      </c>
      <c r="W1517" s="5">
        <v>2.5480999999999998</v>
      </c>
      <c r="X1517" s="5">
        <v>101.14</v>
      </c>
      <c r="Y1517" s="5">
        <v>20.64</v>
      </c>
      <c r="Z1517" s="5">
        <v>17.664000000000001</v>
      </c>
      <c r="AA1517" s="5">
        <v>67.071286000000001</v>
      </c>
      <c r="AB1517" s="5">
        <v>101.634197</v>
      </c>
      <c r="AC1517" s="5">
        <v>63.574604999999998</v>
      </c>
      <c r="AD1517" s="5">
        <v>4.2529999999999998E-3</v>
      </c>
      <c r="AE1517" s="5">
        <v>1.0484690000000001</v>
      </c>
      <c r="AF1517" s="5">
        <v>2.5656999999999999E-2</v>
      </c>
      <c r="AG1517" s="5">
        <v>24.470568</v>
      </c>
      <c r="AH1517" s="5">
        <v>5.4900000000000001E-4</v>
      </c>
      <c r="AI1517" s="5">
        <v>0.14150199999999999</v>
      </c>
      <c r="AJ1517" s="5">
        <v>3.2299999999999999E-4</v>
      </c>
      <c r="AK1517" s="2">
        <v>2.5044E-2</v>
      </c>
      <c r="AL1517" s="2">
        <v>2.5044E-2</v>
      </c>
      <c r="AM1517" s="2">
        <v>0.23504900000000001</v>
      </c>
    </row>
    <row r="1518" spans="1:39" x14ac:dyDescent="0.2">
      <c r="A1518" s="1">
        <v>43543.701180555552</v>
      </c>
      <c r="B1518" s="48">
        <v>1553028583.8011799</v>
      </c>
      <c r="C1518" s="5">
        <v>1265</v>
      </c>
      <c r="D1518" s="5">
        <v>0.209484</v>
      </c>
      <c r="E1518" s="5">
        <v>1.5E-5</v>
      </c>
      <c r="F1518" s="5">
        <v>-9.9999999999999995E-7</v>
      </c>
      <c r="G1518" s="5">
        <v>100.24022100000001</v>
      </c>
      <c r="H1518" s="5">
        <v>100.134833</v>
      </c>
      <c r="I1518" s="5">
        <v>128.455547</v>
      </c>
      <c r="J1518" s="5">
        <v>21.143408999999998</v>
      </c>
      <c r="K1518" s="5">
        <v>1.9139999999999999E-3</v>
      </c>
      <c r="L1518" s="5">
        <v>1.823E-3</v>
      </c>
      <c r="M1518" s="5">
        <v>-152.57223200000001</v>
      </c>
      <c r="N1518" s="5">
        <v>0.23683699999999999</v>
      </c>
      <c r="O1518" s="5">
        <v>8.402609</v>
      </c>
      <c r="P1518" s="5">
        <v>3.2919999999999998E-3</v>
      </c>
      <c r="Q1518" s="5">
        <v>4.7629999999999999E-3</v>
      </c>
      <c r="R1518" s="5">
        <v>4.5370000000000002E-3</v>
      </c>
      <c r="S1518" s="5">
        <v>5.8E-5</v>
      </c>
      <c r="T1518" s="5">
        <v>1.0790000000000001E-3</v>
      </c>
      <c r="U1518" s="5">
        <v>0.26808399999999999</v>
      </c>
      <c r="V1518" s="5">
        <v>1.360819</v>
      </c>
      <c r="W1518" s="5">
        <v>2.5480999999999998</v>
      </c>
      <c r="X1518" s="5">
        <v>101.14</v>
      </c>
      <c r="Y1518" s="5">
        <v>20.64</v>
      </c>
      <c r="Z1518" s="5">
        <v>17.664000000000001</v>
      </c>
      <c r="AA1518" s="5">
        <v>67.760831999999994</v>
      </c>
      <c r="AB1518" s="5">
        <v>100.935328</v>
      </c>
      <c r="AC1518" s="5">
        <v>65.577693999999994</v>
      </c>
      <c r="AD1518" s="5">
        <v>4.2529999999999998E-3</v>
      </c>
      <c r="AE1518" s="5">
        <v>1.0422689999999999</v>
      </c>
      <c r="AF1518" s="5">
        <v>2.5617999999999998E-2</v>
      </c>
      <c r="AG1518" s="5">
        <v>24.579021000000001</v>
      </c>
      <c r="AH1518" s="5">
        <v>9.4090000000000007E-3</v>
      </c>
      <c r="AI1518" s="5">
        <v>0.14089399999999999</v>
      </c>
      <c r="AJ1518" s="5">
        <v>2.43E-4</v>
      </c>
      <c r="AK1518" s="2">
        <v>1.8863999999999999E-2</v>
      </c>
      <c r="AL1518" s="2">
        <v>1.8863999999999999E-2</v>
      </c>
      <c r="AM1518" s="2">
        <v>0.31070199999999998</v>
      </c>
    </row>
    <row r="1519" spans="1:39" x14ac:dyDescent="0.2">
      <c r="A1519" s="1">
        <v>43543.701192129629</v>
      </c>
      <c r="B1519" s="48">
        <v>1553028584.80019</v>
      </c>
      <c r="C1519" s="5">
        <v>1266</v>
      </c>
      <c r="D1519" s="5">
        <v>0.20949000000000001</v>
      </c>
      <c r="E1519" s="5">
        <v>1.2999999999999999E-5</v>
      </c>
      <c r="F1519" s="5">
        <v>0</v>
      </c>
      <c r="G1519" s="5">
        <v>100.219814</v>
      </c>
      <c r="H1519" s="5">
        <v>100.11805</v>
      </c>
      <c r="I1519" s="5">
        <v>128.63440700000001</v>
      </c>
      <c r="J1519" s="5">
        <v>21.144054000000001</v>
      </c>
      <c r="K1519" s="5">
        <v>1.9090000000000001E-3</v>
      </c>
      <c r="L1519" s="5">
        <v>1.761E-3</v>
      </c>
      <c r="M1519" s="5">
        <v>-152.56805299999999</v>
      </c>
      <c r="N1519" s="5">
        <v>0.23788400000000001</v>
      </c>
      <c r="O1519" s="5">
        <v>8.3998139999999992</v>
      </c>
      <c r="P1519" s="5">
        <v>3.2829999999999999E-3</v>
      </c>
      <c r="Q1519" s="5">
        <v>5.0229999999999997E-3</v>
      </c>
      <c r="R1519" s="5">
        <v>4.7829999999999999E-3</v>
      </c>
      <c r="S1519" s="5">
        <v>6.0000000000000002E-5</v>
      </c>
      <c r="T1519" s="5">
        <v>1.0820000000000001E-3</v>
      </c>
      <c r="U1519" s="5">
        <v>0.27184399999999997</v>
      </c>
      <c r="V1519" s="5">
        <v>1.3534600000000001</v>
      </c>
      <c r="W1519" s="5">
        <v>2.5480999999999998</v>
      </c>
      <c r="X1519" s="5">
        <v>101.14</v>
      </c>
      <c r="Y1519" s="5">
        <v>20.64</v>
      </c>
      <c r="Z1519" s="5">
        <v>17.661999999999999</v>
      </c>
      <c r="AA1519" s="5">
        <v>67.648214999999993</v>
      </c>
      <c r="AB1519" s="5">
        <v>100.713877</v>
      </c>
      <c r="AC1519" s="5">
        <v>64.074811999999994</v>
      </c>
      <c r="AD1519" s="5">
        <v>4.2529999999999998E-3</v>
      </c>
      <c r="AE1519" s="5">
        <v>1.0469139999999999</v>
      </c>
      <c r="AF1519" s="5">
        <v>2.5693000000000001E-2</v>
      </c>
      <c r="AG1519" s="5">
        <v>24.541501</v>
      </c>
      <c r="AH1519" s="5">
        <v>9.0869999999999996E-3</v>
      </c>
      <c r="AI1519" s="5">
        <v>0.141518</v>
      </c>
      <c r="AJ1519" s="5">
        <v>2.1000000000000001E-4</v>
      </c>
      <c r="AK1519" s="2">
        <v>1.6286999999999999E-2</v>
      </c>
      <c r="AL1519" s="2">
        <v>1.6286999999999999E-2</v>
      </c>
      <c r="AM1519" s="2">
        <v>0.36146299999999998</v>
      </c>
    </row>
    <row r="1520" spans="1:39" x14ac:dyDescent="0.2">
      <c r="A1520" s="1">
        <v>43543.701203703706</v>
      </c>
      <c r="B1520" s="48">
        <v>1553028585.8012099</v>
      </c>
      <c r="C1520" s="5">
        <v>1267</v>
      </c>
      <c r="D1520" s="5">
        <v>0.20952799999999999</v>
      </c>
      <c r="E1520" s="5">
        <v>1.2999999999999999E-5</v>
      </c>
      <c r="F1520" s="5">
        <v>-9.9999999999999995E-7</v>
      </c>
      <c r="G1520" s="5">
        <v>100.225815</v>
      </c>
      <c r="H1520" s="5">
        <v>100.26395100000001</v>
      </c>
      <c r="I1520" s="5">
        <v>128.621026</v>
      </c>
      <c r="J1520" s="5">
        <v>21.143169</v>
      </c>
      <c r="K1520" s="5">
        <v>1.877E-3</v>
      </c>
      <c r="L1520" s="5">
        <v>1.8109999999999999E-3</v>
      </c>
      <c r="M1520" s="5">
        <v>-152.56502499999999</v>
      </c>
      <c r="N1520" s="5">
        <v>0.238483</v>
      </c>
      <c r="O1520" s="5">
        <v>8.4028369999999999</v>
      </c>
      <c r="P1520" s="5">
        <v>3.3029999999999999E-3</v>
      </c>
      <c r="Q1520" s="5">
        <v>5.1999999999999998E-3</v>
      </c>
      <c r="R1520" s="5">
        <v>5.0790000000000002E-3</v>
      </c>
      <c r="S1520" s="5">
        <v>6.0999999999999999E-5</v>
      </c>
      <c r="T1520" s="5">
        <v>1.0809999999999999E-3</v>
      </c>
      <c r="U1520" s="5">
        <v>0.27648899999999998</v>
      </c>
      <c r="V1520" s="5">
        <v>1.3571820000000001</v>
      </c>
      <c r="W1520" s="5">
        <v>2.548</v>
      </c>
      <c r="X1520" s="5">
        <v>101.13</v>
      </c>
      <c r="Y1520" s="5">
        <v>20.64</v>
      </c>
      <c r="Z1520" s="5">
        <v>17.661000000000001</v>
      </c>
      <c r="AA1520" s="5">
        <v>66.878866000000002</v>
      </c>
      <c r="AB1520" s="5">
        <v>101.19421800000001</v>
      </c>
      <c r="AC1520" s="5">
        <v>65.289270999999999</v>
      </c>
      <c r="AD1520" s="5">
        <v>4.2529999999999998E-3</v>
      </c>
      <c r="AE1520" s="5">
        <v>1.0431569999999999</v>
      </c>
      <c r="AF1520" s="5">
        <v>2.5645000000000001E-2</v>
      </c>
      <c r="AG1520" s="5">
        <v>24.584374</v>
      </c>
      <c r="AH1520" s="5">
        <v>-3.4030000000000002E-3</v>
      </c>
      <c r="AI1520" s="5">
        <v>0.141874</v>
      </c>
      <c r="AJ1520" s="5">
        <v>-1.8E-5</v>
      </c>
      <c r="AK1520" s="2">
        <v>-1.3450000000000001E-3</v>
      </c>
      <c r="AL1520" s="2">
        <v>-1.3450000000000001E-3</v>
      </c>
      <c r="AM1520" s="2">
        <v>-4.3868130000000001</v>
      </c>
    </row>
    <row r="1521" spans="1:39" x14ac:dyDescent="0.2">
      <c r="A1521" s="1">
        <v>43543.701215277775</v>
      </c>
      <c r="B1521" s="48">
        <v>1553028586.79936</v>
      </c>
      <c r="C1521" s="5">
        <v>1268</v>
      </c>
      <c r="D1521" s="5">
        <v>0.20955199999999999</v>
      </c>
      <c r="E1521" s="5">
        <v>1.5E-5</v>
      </c>
      <c r="F1521" s="5">
        <v>-9.9999999999999995E-7</v>
      </c>
      <c r="G1521" s="5">
        <v>100.287938</v>
      </c>
      <c r="H1521" s="5">
        <v>100.25470300000001</v>
      </c>
      <c r="I1521" s="5">
        <v>128.422684</v>
      </c>
      <c r="J1521" s="5">
        <v>21.144372000000001</v>
      </c>
      <c r="K1521" s="5">
        <v>1.8619999999999999E-3</v>
      </c>
      <c r="L1521" s="5">
        <v>1.8240000000000001E-3</v>
      </c>
      <c r="M1521" s="5">
        <v>-152.57010399999999</v>
      </c>
      <c r="N1521" s="5">
        <v>0.23755899999999999</v>
      </c>
      <c r="O1521" s="5">
        <v>8.4019659999999998</v>
      </c>
      <c r="P1521" s="5">
        <v>3.2179999999999999E-3</v>
      </c>
      <c r="Q1521" s="5">
        <v>5.0130000000000001E-3</v>
      </c>
      <c r="R1521" s="5">
        <v>4.7829999999999999E-3</v>
      </c>
      <c r="S1521" s="5">
        <v>5.8E-5</v>
      </c>
      <c r="T1521" s="5">
        <v>1.0820000000000001E-3</v>
      </c>
      <c r="U1521" s="5">
        <v>0.26841500000000001</v>
      </c>
      <c r="V1521" s="5">
        <v>1.365785</v>
      </c>
      <c r="W1521" s="5">
        <v>2.548</v>
      </c>
      <c r="X1521" s="5">
        <v>101.13</v>
      </c>
      <c r="Y1521" s="5">
        <v>20.64</v>
      </c>
      <c r="Z1521" s="5">
        <v>17.661000000000001</v>
      </c>
      <c r="AA1521" s="5">
        <v>66.514978999999997</v>
      </c>
      <c r="AB1521" s="5">
        <v>99.160032999999999</v>
      </c>
      <c r="AC1521" s="5">
        <v>65.599557000000004</v>
      </c>
      <c r="AD1521" s="5">
        <v>4.2529999999999998E-3</v>
      </c>
      <c r="AE1521" s="5">
        <v>1.0422020000000001</v>
      </c>
      <c r="AF1521" s="5">
        <v>2.5614000000000001E-2</v>
      </c>
      <c r="AG1521" s="5">
        <v>24.57667</v>
      </c>
      <c r="AH1521" s="5">
        <v>2.9650000000000002E-3</v>
      </c>
      <c r="AI1521" s="5">
        <v>0.14132400000000001</v>
      </c>
      <c r="AJ1521" s="5">
        <v>-1.63E-4</v>
      </c>
      <c r="AK1521" s="2">
        <v>-1.2531E-2</v>
      </c>
      <c r="AL1521" s="2">
        <v>-1.2531E-2</v>
      </c>
      <c r="AM1521" s="2">
        <v>-0.46914600000000001</v>
      </c>
    </row>
    <row r="1522" spans="1:39" x14ac:dyDescent="0.2">
      <c r="A1522" s="1">
        <v>43543.701226851852</v>
      </c>
      <c r="B1522" s="48">
        <v>1553028587.7992799</v>
      </c>
      <c r="C1522" s="5">
        <v>1269</v>
      </c>
      <c r="D1522" s="5">
        <v>0.20951900000000001</v>
      </c>
      <c r="E1522" s="5">
        <v>1.1E-5</v>
      </c>
      <c r="F1522" s="5">
        <v>-9.9999999999999995E-7</v>
      </c>
      <c r="G1522" s="5">
        <v>100.292739</v>
      </c>
      <c r="H1522" s="5">
        <v>100.27217</v>
      </c>
      <c r="I1522" s="5">
        <v>128.202279</v>
      </c>
      <c r="J1522" s="5">
        <v>21.144548</v>
      </c>
      <c r="K1522" s="5">
        <v>1.8910000000000001E-3</v>
      </c>
      <c r="L1522" s="5">
        <v>1.867E-3</v>
      </c>
      <c r="M1522" s="5">
        <v>-152.56676899999999</v>
      </c>
      <c r="N1522" s="5">
        <v>0.23713000000000001</v>
      </c>
      <c r="O1522" s="5">
        <v>8.4068339999999999</v>
      </c>
      <c r="P1522" s="5">
        <v>3.2759999999999998E-3</v>
      </c>
      <c r="Q1522" s="5">
        <v>4.7540000000000004E-3</v>
      </c>
      <c r="R1522" s="5">
        <v>4.5589999999999997E-3</v>
      </c>
      <c r="S1522" s="5">
        <v>5.8E-5</v>
      </c>
      <c r="T1522" s="5">
        <v>1.0809999999999999E-3</v>
      </c>
      <c r="U1522" s="5">
        <v>0.25281999999999999</v>
      </c>
      <c r="V1522" s="5">
        <v>1.3724289999999999</v>
      </c>
      <c r="W1522" s="5">
        <v>2.5480999999999998</v>
      </c>
      <c r="X1522" s="5">
        <v>101.14</v>
      </c>
      <c r="Y1522" s="5">
        <v>20.64</v>
      </c>
      <c r="Z1522" s="5">
        <v>17.658999999999999</v>
      </c>
      <c r="AA1522" s="5">
        <v>67.222865999999996</v>
      </c>
      <c r="AB1522" s="5">
        <v>100.558094</v>
      </c>
      <c r="AC1522" s="5">
        <v>66.638521999999995</v>
      </c>
      <c r="AD1522" s="5">
        <v>4.2519999999999997E-3</v>
      </c>
      <c r="AE1522" s="5">
        <v>1.039015</v>
      </c>
      <c r="AF1522" s="5">
        <v>2.5552999999999999E-2</v>
      </c>
      <c r="AG1522" s="5">
        <v>24.593198999999998</v>
      </c>
      <c r="AH1522" s="5">
        <v>1.835E-3</v>
      </c>
      <c r="AI1522" s="5">
        <v>0.141069</v>
      </c>
      <c r="AJ1522" s="5">
        <v>3.8999999999999999E-5</v>
      </c>
      <c r="AK1522" s="2">
        <v>3.0479999999999999E-3</v>
      </c>
      <c r="AL1522" s="2">
        <v>3.0479999999999999E-3</v>
      </c>
      <c r="AM1522" s="2">
        <v>1.925592</v>
      </c>
    </row>
    <row r="1523" spans="1:39" x14ac:dyDescent="0.2">
      <c r="A1523" s="1">
        <v>43543.701238425929</v>
      </c>
      <c r="B1523" s="48">
        <v>1553028588.7997501</v>
      </c>
      <c r="C1523" s="5">
        <v>1270</v>
      </c>
      <c r="D1523" s="5">
        <v>0.20952399999999999</v>
      </c>
      <c r="E1523" s="5">
        <v>1.5E-5</v>
      </c>
      <c r="F1523" s="5">
        <v>0</v>
      </c>
      <c r="G1523" s="5">
        <v>100.224614</v>
      </c>
      <c r="H1523" s="5">
        <v>100.167711</v>
      </c>
      <c r="I1523" s="5">
        <v>128.18420599999999</v>
      </c>
      <c r="J1523" s="5">
        <v>21.143853</v>
      </c>
      <c r="K1523" s="5">
        <v>1.9430000000000001E-3</v>
      </c>
      <c r="L1523" s="5">
        <v>1.737E-3</v>
      </c>
      <c r="M1523" s="5">
        <v>-152.57811599999999</v>
      </c>
      <c r="N1523" s="5">
        <v>0.238672</v>
      </c>
      <c r="O1523" s="5">
        <v>8.4028690000000008</v>
      </c>
      <c r="P1523" s="5">
        <v>3.3050000000000002E-3</v>
      </c>
      <c r="Q1523" s="5">
        <v>5.2529999999999999E-3</v>
      </c>
      <c r="R1523" s="5">
        <v>4.9680000000000002E-3</v>
      </c>
      <c r="S1523" s="5">
        <v>5.7000000000000003E-5</v>
      </c>
      <c r="T1523" s="5">
        <v>1.0740000000000001E-3</v>
      </c>
      <c r="U1523" s="5">
        <v>0.250332</v>
      </c>
      <c r="V1523" s="5">
        <v>1.407915</v>
      </c>
      <c r="W1523" s="5">
        <v>2.548</v>
      </c>
      <c r="X1523" s="5">
        <v>101.14</v>
      </c>
      <c r="Y1523" s="5">
        <v>20.64</v>
      </c>
      <c r="Z1523" s="5">
        <v>17.658999999999999</v>
      </c>
      <c r="AA1523" s="5">
        <v>68.461583000000005</v>
      </c>
      <c r="AB1523" s="5">
        <v>101.25295800000001</v>
      </c>
      <c r="AC1523" s="5">
        <v>63.503739000000003</v>
      </c>
      <c r="AD1523" s="5">
        <v>4.2519999999999997E-3</v>
      </c>
      <c r="AE1523" s="5">
        <v>1.0486899999999999</v>
      </c>
      <c r="AF1523" s="5">
        <v>2.5669999999999998E-2</v>
      </c>
      <c r="AG1523" s="5">
        <v>24.477765999999999</v>
      </c>
      <c r="AH1523" s="5">
        <v>5.0800000000000003E-3</v>
      </c>
      <c r="AI1523" s="5">
        <v>0.141986</v>
      </c>
      <c r="AJ1523" s="5">
        <v>3.0000000000000001E-6</v>
      </c>
      <c r="AK1523" s="2">
        <v>2.9E-4</v>
      </c>
      <c r="AL1523" s="2">
        <v>2.9E-4</v>
      </c>
      <c r="AM1523" s="2">
        <v>20.356204999999999</v>
      </c>
    </row>
    <row r="1524" spans="1:39" x14ac:dyDescent="0.2">
      <c r="A1524" s="1">
        <v>43543.701249999998</v>
      </c>
      <c r="B1524" s="48">
        <v>1553028589.8005199</v>
      </c>
      <c r="C1524" s="5">
        <v>1271</v>
      </c>
      <c r="D1524" s="5">
        <v>0.209511</v>
      </c>
      <c r="E1524" s="5">
        <v>2.0000000000000002E-5</v>
      </c>
      <c r="F1524" s="5">
        <v>0</v>
      </c>
      <c r="G1524" s="5">
        <v>100.307744</v>
      </c>
      <c r="H1524" s="5">
        <v>100.28655500000001</v>
      </c>
      <c r="I1524" s="5">
        <v>128.20298399999999</v>
      </c>
      <c r="J1524" s="5">
        <v>21.144514999999998</v>
      </c>
      <c r="K1524" s="5">
        <v>1.9430000000000001E-3</v>
      </c>
      <c r="L1524" s="5">
        <v>1.7489999999999999E-3</v>
      </c>
      <c r="M1524" s="5">
        <v>-152.57397599999999</v>
      </c>
      <c r="N1524" s="5">
        <v>0.23705200000000001</v>
      </c>
      <c r="O1524" s="5">
        <v>8.4042410000000007</v>
      </c>
      <c r="P1524" s="5">
        <v>3.3149999999999998E-3</v>
      </c>
      <c r="Q1524" s="5">
        <v>4.4470000000000004E-3</v>
      </c>
      <c r="R1524" s="5">
        <v>4.2820000000000002E-3</v>
      </c>
      <c r="S1524" s="5">
        <v>5.5999999999999999E-5</v>
      </c>
      <c r="T1524" s="5">
        <v>1.073E-3</v>
      </c>
      <c r="U1524" s="5">
        <v>0.27814899999999998</v>
      </c>
      <c r="V1524" s="5">
        <v>1.3072109999999999</v>
      </c>
      <c r="W1524" s="5">
        <v>2.5478999999999998</v>
      </c>
      <c r="X1524" s="5">
        <v>101.14</v>
      </c>
      <c r="Y1524" s="5">
        <v>20.64</v>
      </c>
      <c r="Z1524" s="5">
        <v>17.66</v>
      </c>
      <c r="AA1524" s="5">
        <v>68.467754999999997</v>
      </c>
      <c r="AB1524" s="5">
        <v>101.488327</v>
      </c>
      <c r="AC1524" s="5">
        <v>63.791037000000003</v>
      </c>
      <c r="AD1524" s="5">
        <v>4.2519999999999997E-3</v>
      </c>
      <c r="AE1524" s="5">
        <v>1.0477959999999999</v>
      </c>
      <c r="AF1524" s="5">
        <v>2.5661E-2</v>
      </c>
      <c r="AG1524" s="5">
        <v>24.490002</v>
      </c>
      <c r="AH1524" s="5">
        <v>1.89E-3</v>
      </c>
      <c r="AI1524" s="5">
        <v>0.14102200000000001</v>
      </c>
      <c r="AJ1524" s="5">
        <v>7.6000000000000004E-5</v>
      </c>
      <c r="AK1524" s="2">
        <v>5.8760000000000001E-3</v>
      </c>
      <c r="AL1524" s="2">
        <v>5.8760000000000001E-3</v>
      </c>
      <c r="AM1524" s="2">
        <v>0.99831499999999995</v>
      </c>
    </row>
    <row r="1525" spans="1:39" x14ac:dyDescent="0.2">
      <c r="A1525" s="1">
        <v>43543.701261574075</v>
      </c>
      <c r="B1525" s="48">
        <v>1553028590.8006699</v>
      </c>
      <c r="C1525" s="5">
        <v>1272</v>
      </c>
      <c r="D1525" s="5">
        <v>0.20955399999999999</v>
      </c>
      <c r="E1525" s="5">
        <v>1.4E-5</v>
      </c>
      <c r="F1525" s="5">
        <v>0</v>
      </c>
      <c r="G1525" s="5">
        <v>100.26723</v>
      </c>
      <c r="H1525" s="5">
        <v>100.18038300000001</v>
      </c>
      <c r="I1525" s="5">
        <v>127.992671</v>
      </c>
      <c r="J1525" s="5">
        <v>21.144382</v>
      </c>
      <c r="K1525" s="5">
        <v>1.903E-3</v>
      </c>
      <c r="L1525" s="5">
        <v>1.8339999999999999E-3</v>
      </c>
      <c r="M1525" s="5">
        <v>-152.57073700000001</v>
      </c>
      <c r="N1525" s="5">
        <v>0.238041</v>
      </c>
      <c r="O1525" s="5">
        <v>8.4032009999999993</v>
      </c>
      <c r="P1525" s="5">
        <v>3.3300000000000001E-3</v>
      </c>
      <c r="Q1525" s="5">
        <v>4.182E-3</v>
      </c>
      <c r="R1525" s="5">
        <v>3.9760000000000004E-3</v>
      </c>
      <c r="S1525" s="5">
        <v>5.8999999999999998E-5</v>
      </c>
      <c r="T1525" s="5">
        <v>1.0790000000000001E-3</v>
      </c>
      <c r="U1525" s="5">
        <v>0.27023999999999998</v>
      </c>
      <c r="V1525" s="5">
        <v>1.3200289999999999</v>
      </c>
      <c r="W1525" s="5">
        <v>2.5480999999999998</v>
      </c>
      <c r="X1525" s="5">
        <v>101.13</v>
      </c>
      <c r="Y1525" s="5">
        <v>20.63</v>
      </c>
      <c r="Z1525" s="5">
        <v>17.664999999999999</v>
      </c>
      <c r="AA1525" s="5">
        <v>67.491766999999996</v>
      </c>
      <c r="AB1525" s="5">
        <v>101.846141</v>
      </c>
      <c r="AC1525" s="5">
        <v>65.842271999999994</v>
      </c>
      <c r="AD1525" s="5">
        <v>4.2509999999999996E-3</v>
      </c>
      <c r="AE1525" s="5">
        <v>1.0414559999999999</v>
      </c>
      <c r="AF1525" s="5">
        <v>2.5562000000000001E-2</v>
      </c>
      <c r="AG1525" s="5">
        <v>24.544277000000001</v>
      </c>
      <c r="AH1525" s="5">
        <v>7.7510000000000001E-3</v>
      </c>
      <c r="AI1525" s="5">
        <v>0.14161000000000001</v>
      </c>
      <c r="AJ1525" s="5">
        <v>-1.7699999999999999E-4</v>
      </c>
      <c r="AK1525" s="2">
        <v>-1.3672E-2</v>
      </c>
      <c r="AL1525" s="2">
        <v>-1.3672E-2</v>
      </c>
      <c r="AM1525" s="2">
        <v>-0.430865</v>
      </c>
    </row>
    <row r="1526" spans="1:39" x14ac:dyDescent="0.2">
      <c r="A1526" s="1">
        <v>43543.701273148145</v>
      </c>
      <c r="B1526" s="48">
        <v>1553028591.79949</v>
      </c>
      <c r="C1526" s="5">
        <v>1273</v>
      </c>
      <c r="D1526" s="5">
        <v>0.20954</v>
      </c>
      <c r="E1526" s="5">
        <v>1.9000000000000001E-5</v>
      </c>
      <c r="F1526" s="5">
        <v>-9.9999999999999995E-7</v>
      </c>
      <c r="G1526" s="5">
        <v>100.232118</v>
      </c>
      <c r="H1526" s="5">
        <v>100.25299099999999</v>
      </c>
      <c r="I1526" s="5">
        <v>127.615235</v>
      </c>
      <c r="J1526" s="5">
        <v>21.144725999999999</v>
      </c>
      <c r="K1526" s="5">
        <v>1.9250000000000001E-3</v>
      </c>
      <c r="L1526" s="5">
        <v>1.8109999999999999E-3</v>
      </c>
      <c r="M1526" s="5">
        <v>-152.57181</v>
      </c>
      <c r="N1526" s="5">
        <v>0.23758499999999999</v>
      </c>
      <c r="O1526" s="5">
        <v>8.4022579999999998</v>
      </c>
      <c r="P1526" s="5">
        <v>3.274E-3</v>
      </c>
      <c r="Q1526" s="5">
        <v>4.3660000000000001E-3</v>
      </c>
      <c r="R1526" s="5">
        <v>4.143E-3</v>
      </c>
      <c r="S1526" s="5">
        <v>5.8E-5</v>
      </c>
      <c r="T1526" s="5">
        <v>1.0759999999999999E-3</v>
      </c>
      <c r="U1526" s="5">
        <v>0.28135599999999999</v>
      </c>
      <c r="V1526" s="5">
        <v>1.365694</v>
      </c>
      <c r="W1526" s="5">
        <v>2.5482</v>
      </c>
      <c r="X1526" s="5">
        <v>101.13</v>
      </c>
      <c r="Y1526" s="5">
        <v>20.63</v>
      </c>
      <c r="Z1526" s="5">
        <v>17.667999999999999</v>
      </c>
      <c r="AA1526" s="5">
        <v>68.022486999999998</v>
      </c>
      <c r="AB1526" s="5">
        <v>100.491508</v>
      </c>
      <c r="AC1526" s="5">
        <v>65.300165000000007</v>
      </c>
      <c r="AD1526" s="5">
        <v>4.2519999999999997E-3</v>
      </c>
      <c r="AE1526" s="5">
        <v>1.0431239999999999</v>
      </c>
      <c r="AF1526" s="5">
        <v>2.5544000000000001E-2</v>
      </c>
      <c r="AG1526" s="5">
        <v>24.488457</v>
      </c>
      <c r="AH1526" s="5">
        <v>-1.8619999999999999E-3</v>
      </c>
      <c r="AI1526" s="5">
        <v>0.14133999999999999</v>
      </c>
      <c r="AJ1526" s="5">
        <v>-9.8999999999999994E-5</v>
      </c>
      <c r="AK1526" s="2">
        <v>-7.6109999999999997E-3</v>
      </c>
      <c r="AL1526" s="2">
        <v>-7.6109999999999997E-3</v>
      </c>
      <c r="AM1526" s="2">
        <v>-0.772482</v>
      </c>
    </row>
    <row r="1527" spans="1:39" x14ac:dyDescent="0.2">
      <c r="A1527" s="1">
        <v>43543.701284722221</v>
      </c>
      <c r="B1527" s="48">
        <v>1553028592.79985</v>
      </c>
      <c r="C1527" s="5">
        <v>1274</v>
      </c>
      <c r="D1527" s="5">
        <v>0.20954200000000001</v>
      </c>
      <c r="E1527" s="5">
        <v>1.5999999999999999E-5</v>
      </c>
      <c r="F1527" s="5">
        <v>0</v>
      </c>
      <c r="G1527" s="5">
        <v>100.271731</v>
      </c>
      <c r="H1527" s="5">
        <v>100.156409</v>
      </c>
      <c r="I1527" s="5">
        <v>128.01497000000001</v>
      </c>
      <c r="J1527" s="5">
        <v>21.144162000000001</v>
      </c>
      <c r="K1527" s="5">
        <v>1.928E-3</v>
      </c>
      <c r="L1527" s="5">
        <v>1.7960000000000001E-3</v>
      </c>
      <c r="M1527" s="5">
        <v>-152.58654999999999</v>
      </c>
      <c r="N1527" s="5">
        <v>0.23691499999999999</v>
      </c>
      <c r="O1527" s="5">
        <v>8.4010820000000006</v>
      </c>
      <c r="P1527" s="5">
        <v>3.2460000000000002E-3</v>
      </c>
      <c r="Q1527" s="5">
        <v>4.2329999999999998E-3</v>
      </c>
      <c r="R1527" s="5">
        <v>3.993E-3</v>
      </c>
      <c r="S1527" s="5">
        <v>5.5999999999999999E-5</v>
      </c>
      <c r="T1527" s="5">
        <v>1.0839999999999999E-3</v>
      </c>
      <c r="U1527" s="5">
        <v>0.29982700000000001</v>
      </c>
      <c r="V1527" s="5">
        <v>1.340508</v>
      </c>
      <c r="W1527" s="5">
        <v>2.5480999999999998</v>
      </c>
      <c r="X1527" s="5">
        <v>101.13</v>
      </c>
      <c r="Y1527" s="5">
        <v>20.64</v>
      </c>
      <c r="Z1527" s="5">
        <v>17.675999999999998</v>
      </c>
      <c r="AA1527" s="5">
        <v>68.110893000000004</v>
      </c>
      <c r="AB1527" s="5">
        <v>99.831213000000005</v>
      </c>
      <c r="AC1527" s="5">
        <v>64.938266999999996</v>
      </c>
      <c r="AD1527" s="5">
        <v>4.2560000000000002E-3</v>
      </c>
      <c r="AE1527" s="5">
        <v>1.0442400000000001</v>
      </c>
      <c r="AF1527" s="5">
        <v>2.5597999999999999E-2</v>
      </c>
      <c r="AG1527" s="5">
        <v>24.513663999999999</v>
      </c>
      <c r="AH1527" s="5">
        <v>1.0293E-2</v>
      </c>
      <c r="AI1527" s="5">
        <v>0.14094100000000001</v>
      </c>
      <c r="AJ1527" s="5">
        <v>-1.0900000000000001E-4</v>
      </c>
      <c r="AK1527" s="2">
        <v>-8.3759999999999998E-3</v>
      </c>
      <c r="AL1527" s="2">
        <v>-8.3759999999999998E-3</v>
      </c>
      <c r="AM1527" s="2">
        <v>-0.69999699999999998</v>
      </c>
    </row>
    <row r="1528" spans="1:39" x14ac:dyDescent="0.2">
      <c r="A1528" s="1">
        <v>43543.701296296298</v>
      </c>
      <c r="B1528" s="48">
        <v>1553028593.79969</v>
      </c>
      <c r="C1528" s="5">
        <v>1275</v>
      </c>
      <c r="D1528" s="5">
        <v>0.20951</v>
      </c>
      <c r="E1528" s="5">
        <v>1.4E-5</v>
      </c>
      <c r="F1528" s="5">
        <v>0</v>
      </c>
      <c r="G1528" s="5">
        <v>100.286136</v>
      </c>
      <c r="H1528" s="5">
        <v>100.298543</v>
      </c>
      <c r="I1528" s="5">
        <v>127.824845</v>
      </c>
      <c r="J1528" s="5">
        <v>21.145244999999999</v>
      </c>
      <c r="K1528" s="5">
        <v>1.9040000000000001E-3</v>
      </c>
      <c r="L1528" s="5">
        <v>1.7570000000000001E-3</v>
      </c>
      <c r="M1528" s="5">
        <v>-152.563952</v>
      </c>
      <c r="N1528" s="5">
        <v>0.23705799999999999</v>
      </c>
      <c r="O1528" s="5">
        <v>8.4033499999999997</v>
      </c>
      <c r="P1528" s="5">
        <v>3.2659999999999998E-3</v>
      </c>
      <c r="Q1528" s="5">
        <v>4.5409999999999999E-3</v>
      </c>
      <c r="R1528" s="5">
        <v>4.3569999999999998E-3</v>
      </c>
      <c r="S1528" s="5">
        <v>5.8999999999999998E-5</v>
      </c>
      <c r="T1528" s="5">
        <v>1.083E-3</v>
      </c>
      <c r="U1528" s="5">
        <v>0.235621</v>
      </c>
      <c r="V1528" s="5">
        <v>1.344398</v>
      </c>
      <c r="W1528" s="5">
        <v>2.5478999999999998</v>
      </c>
      <c r="X1528" s="5">
        <v>101.13</v>
      </c>
      <c r="Y1528" s="5">
        <v>20.64</v>
      </c>
      <c r="Z1528" s="5">
        <v>17.681000000000001</v>
      </c>
      <c r="AA1528" s="5">
        <v>67.520015000000001</v>
      </c>
      <c r="AB1528" s="5">
        <v>100.30529199999999</v>
      </c>
      <c r="AC1528" s="5">
        <v>64.003291000000004</v>
      </c>
      <c r="AD1528" s="5">
        <v>4.2579999999999996E-3</v>
      </c>
      <c r="AE1528" s="5">
        <v>1.0471360000000001</v>
      </c>
      <c r="AF1528" s="5">
        <v>2.5614999999999999E-2</v>
      </c>
      <c r="AG1528" s="5">
        <v>24.461559000000001</v>
      </c>
      <c r="AH1528" s="5">
        <v>-1.1069999999999999E-3</v>
      </c>
      <c r="AI1528" s="5">
        <v>0.14102600000000001</v>
      </c>
      <c r="AJ1528" s="5">
        <v>8.7999999999999998E-5</v>
      </c>
      <c r="AK1528" s="2">
        <v>6.7850000000000002E-3</v>
      </c>
      <c r="AL1528" s="2">
        <v>6.7850000000000002E-3</v>
      </c>
      <c r="AM1528" s="2">
        <v>0.86465400000000003</v>
      </c>
    </row>
    <row r="1529" spans="1:39" x14ac:dyDescent="0.2">
      <c r="A1529" s="1">
        <v>43543.701307870368</v>
      </c>
      <c r="B1529" s="48">
        <v>1553028594.7996199</v>
      </c>
      <c r="C1529" s="5">
        <v>1276</v>
      </c>
      <c r="D1529" s="5">
        <v>0.20952799999999999</v>
      </c>
      <c r="E1529" s="5">
        <v>1.2E-5</v>
      </c>
      <c r="F1529" s="5">
        <v>-9.9999999999999995E-7</v>
      </c>
      <c r="G1529" s="5">
        <v>100.32905100000001</v>
      </c>
      <c r="H1529" s="5">
        <v>100.41293400000001</v>
      </c>
      <c r="I1529" s="5">
        <v>127.649506</v>
      </c>
      <c r="J1529" s="5">
        <v>21.144901000000001</v>
      </c>
      <c r="K1529" s="5">
        <v>1.833E-3</v>
      </c>
      <c r="L1529" s="5">
        <v>1.7700000000000001E-3</v>
      </c>
      <c r="M1529" s="5">
        <v>-152.60033100000001</v>
      </c>
      <c r="N1529" s="5">
        <v>0.238145</v>
      </c>
      <c r="O1529" s="5">
        <v>8.4027069999999995</v>
      </c>
      <c r="P1529" s="5">
        <v>3.3080000000000002E-3</v>
      </c>
      <c r="Q1529" s="5">
        <v>4.9449999999999997E-3</v>
      </c>
      <c r="R1529" s="5">
        <v>4.7140000000000003E-3</v>
      </c>
      <c r="S1529" s="5">
        <v>5.7000000000000003E-5</v>
      </c>
      <c r="T1529" s="5">
        <v>1.088E-3</v>
      </c>
      <c r="U1529" s="5">
        <v>0.27687699999999998</v>
      </c>
      <c r="V1529" s="5">
        <v>1.3163260000000001</v>
      </c>
      <c r="W1529" s="5">
        <v>2.5480999999999998</v>
      </c>
      <c r="X1529" s="5">
        <v>101.13</v>
      </c>
      <c r="Y1529" s="5">
        <v>20.64</v>
      </c>
      <c r="Z1529" s="5">
        <v>17.684999999999999</v>
      </c>
      <c r="AA1529" s="5">
        <v>65.810063999999997</v>
      </c>
      <c r="AB1529" s="5">
        <v>101.31907200000001</v>
      </c>
      <c r="AC1529" s="5">
        <v>64.294861999999995</v>
      </c>
      <c r="AD1529" s="5">
        <v>4.2579999999999996E-3</v>
      </c>
      <c r="AE1529" s="5">
        <v>1.0462309999999999</v>
      </c>
      <c r="AF1529" s="5">
        <v>2.5586000000000001E-2</v>
      </c>
      <c r="AG1529" s="5">
        <v>24.455344</v>
      </c>
      <c r="AH1529" s="5">
        <v>-7.4749999999999999E-3</v>
      </c>
      <c r="AI1529" s="5">
        <v>0.14167199999999999</v>
      </c>
      <c r="AJ1529" s="5">
        <v>-1.8E-5</v>
      </c>
      <c r="AK1529" s="2">
        <v>-1.304E-3</v>
      </c>
      <c r="AL1529" s="2">
        <v>-1.304E-3</v>
      </c>
      <c r="AM1529" s="2">
        <v>-4.5207829999999998</v>
      </c>
    </row>
    <row r="1530" spans="1:39" x14ac:dyDescent="0.2">
      <c r="A1530" s="1">
        <v>43543.701319444444</v>
      </c>
      <c r="B1530" s="48">
        <v>1553028595.8007901</v>
      </c>
      <c r="C1530" s="5">
        <v>1277</v>
      </c>
      <c r="D1530" s="5">
        <v>0.20952000000000001</v>
      </c>
      <c r="E1530" s="5">
        <v>1.5E-5</v>
      </c>
      <c r="F1530" s="5">
        <v>-9.9999999999999995E-7</v>
      </c>
      <c r="G1530" s="5">
        <v>100.346457</v>
      </c>
      <c r="H1530" s="5">
        <v>100.188945</v>
      </c>
      <c r="I1530" s="5">
        <v>127.730486</v>
      </c>
      <c r="J1530" s="5">
        <v>21.144787999999998</v>
      </c>
      <c r="K1530" s="5">
        <v>1.903E-3</v>
      </c>
      <c r="L1530" s="5">
        <v>1.7799999999999999E-3</v>
      </c>
      <c r="M1530" s="5">
        <v>-152.59239600000001</v>
      </c>
      <c r="N1530" s="5">
        <v>0.23782600000000001</v>
      </c>
      <c r="O1530" s="5">
        <v>8.4018359999999994</v>
      </c>
      <c r="P1530" s="5">
        <v>3.2599999999999999E-3</v>
      </c>
      <c r="Q1530" s="5">
        <v>4.7419999999999997E-3</v>
      </c>
      <c r="R1530" s="5">
        <v>4.5050000000000003E-3</v>
      </c>
      <c r="S1530" s="5">
        <v>5.7000000000000003E-5</v>
      </c>
      <c r="T1530" s="5">
        <v>1.091E-3</v>
      </c>
      <c r="U1530" s="5">
        <v>0.24906</v>
      </c>
      <c r="V1530" s="5">
        <v>1.325807</v>
      </c>
      <c r="W1530" s="5">
        <v>2.5478999999999998</v>
      </c>
      <c r="X1530" s="5">
        <v>101.13</v>
      </c>
      <c r="Y1530" s="5">
        <v>20.64</v>
      </c>
      <c r="Z1530" s="5">
        <v>17.695</v>
      </c>
      <c r="AA1530" s="5">
        <v>67.511636999999993</v>
      </c>
      <c r="AB1530" s="5">
        <v>100.155141</v>
      </c>
      <c r="AC1530" s="5">
        <v>64.536822999999998</v>
      </c>
      <c r="AD1530" s="5">
        <v>4.261E-3</v>
      </c>
      <c r="AE1530" s="5">
        <v>1.045482</v>
      </c>
      <c r="AF1530" s="5">
        <v>2.5585E-2</v>
      </c>
      <c r="AG1530" s="5">
        <v>24.471869000000002</v>
      </c>
      <c r="AH1530" s="5">
        <v>1.4050999999999999E-2</v>
      </c>
      <c r="AI1530" s="5">
        <v>0.141483</v>
      </c>
      <c r="AJ1530" s="5">
        <v>2.5999999999999998E-5</v>
      </c>
      <c r="AK1530" s="2">
        <v>2.1129999999999999E-3</v>
      </c>
      <c r="AL1530" s="2">
        <v>2.1129999999999999E-3</v>
      </c>
      <c r="AM1530" s="2">
        <v>2.786022</v>
      </c>
    </row>
    <row r="1531" spans="1:39" x14ac:dyDescent="0.2">
      <c r="A1531" s="1">
        <v>43543.701331018521</v>
      </c>
      <c r="B1531" s="48">
        <v>1553028596.7997799</v>
      </c>
      <c r="C1531" s="5">
        <v>1278</v>
      </c>
      <c r="D1531" s="5">
        <v>0.20951900000000001</v>
      </c>
      <c r="E1531" s="5">
        <v>1.2999999999999999E-5</v>
      </c>
      <c r="F1531" s="5">
        <v>-9.9999999999999995E-7</v>
      </c>
      <c r="G1531" s="5">
        <v>100.362363</v>
      </c>
      <c r="H1531" s="5">
        <v>100.405056</v>
      </c>
      <c r="I1531" s="5">
        <v>127.713821</v>
      </c>
      <c r="J1531" s="5">
        <v>21.144946999999998</v>
      </c>
      <c r="K1531" s="5">
        <v>1.8730000000000001E-3</v>
      </c>
      <c r="L1531" s="5">
        <v>1.75E-3</v>
      </c>
      <c r="M1531" s="5">
        <v>-152.58578299999999</v>
      </c>
      <c r="N1531" s="5">
        <v>0.23749400000000001</v>
      </c>
      <c r="O1531" s="5">
        <v>8.4017579999999992</v>
      </c>
      <c r="P1531" s="5">
        <v>3.277E-3</v>
      </c>
      <c r="Q1531" s="5">
        <v>4.6259999999999999E-3</v>
      </c>
      <c r="R1531" s="5">
        <v>4.424E-3</v>
      </c>
      <c r="S1531" s="5">
        <v>5.5000000000000002E-5</v>
      </c>
      <c r="T1531" s="5">
        <v>1.0989999999999999E-3</v>
      </c>
      <c r="U1531" s="5">
        <v>0.25857200000000002</v>
      </c>
      <c r="V1531" s="5">
        <v>1.3350519999999999</v>
      </c>
      <c r="W1531" s="5">
        <v>2.5478999999999998</v>
      </c>
      <c r="X1531" s="5">
        <v>101.13</v>
      </c>
      <c r="Y1531" s="5">
        <v>20.64</v>
      </c>
      <c r="Z1531" s="5">
        <v>17.699000000000002</v>
      </c>
      <c r="AA1531" s="5">
        <v>66.783198999999996</v>
      </c>
      <c r="AB1531" s="5">
        <v>100.57735099999999</v>
      </c>
      <c r="AC1531" s="5">
        <v>63.810951000000003</v>
      </c>
      <c r="AD1531" s="5">
        <v>4.2620000000000002E-3</v>
      </c>
      <c r="AE1531" s="5">
        <v>1.0477339999999999</v>
      </c>
      <c r="AF1531" s="5">
        <v>2.5610999999999998E-2</v>
      </c>
      <c r="AG1531" s="5">
        <v>24.443957999999999</v>
      </c>
      <c r="AH1531" s="5">
        <v>-3.8040000000000001E-3</v>
      </c>
      <c r="AI1531" s="5">
        <v>0.14128499999999999</v>
      </c>
      <c r="AJ1531" s="5">
        <v>3.8000000000000002E-5</v>
      </c>
      <c r="AK1531" s="2">
        <v>2.9759999999999999E-3</v>
      </c>
      <c r="AL1531" s="2">
        <v>2.9759999999999999E-3</v>
      </c>
      <c r="AM1531" s="2">
        <v>1.9749049999999999</v>
      </c>
    </row>
    <row r="1532" spans="1:39" x14ac:dyDescent="0.2">
      <c r="A1532" s="1">
        <v>43543.701342592591</v>
      </c>
      <c r="B1532" s="48">
        <v>1553028597.8009501</v>
      </c>
      <c r="C1532" s="5">
        <v>1279</v>
      </c>
      <c r="D1532" s="5">
        <v>0.209508</v>
      </c>
      <c r="E1532" s="5">
        <v>1.4E-5</v>
      </c>
      <c r="F1532" s="5">
        <v>0</v>
      </c>
      <c r="G1532" s="5">
        <v>100.332953</v>
      </c>
      <c r="H1532" s="5">
        <v>100.387247</v>
      </c>
      <c r="I1532" s="5">
        <v>127.977181</v>
      </c>
      <c r="J1532" s="5">
        <v>21.144991999999998</v>
      </c>
      <c r="K1532" s="5">
        <v>1.841E-3</v>
      </c>
      <c r="L1532" s="5">
        <v>1.817E-3</v>
      </c>
      <c r="M1532" s="5">
        <v>-152.585802</v>
      </c>
      <c r="N1532" s="5">
        <v>0.23721400000000001</v>
      </c>
      <c r="O1532" s="5">
        <v>8.4033180000000005</v>
      </c>
      <c r="P1532" s="5">
        <v>3.2360000000000002E-3</v>
      </c>
      <c r="Q1532" s="5">
        <v>4.8979999999999996E-3</v>
      </c>
      <c r="R1532" s="5">
        <v>4.666E-3</v>
      </c>
      <c r="S1532" s="5">
        <v>5.5999999999999999E-5</v>
      </c>
      <c r="T1532" s="5">
        <v>1.096E-3</v>
      </c>
      <c r="U1532" s="5">
        <v>0.27792699999999998</v>
      </c>
      <c r="V1532" s="5">
        <v>1.3446039999999999</v>
      </c>
      <c r="W1532" s="5">
        <v>2.548</v>
      </c>
      <c r="X1532" s="5">
        <v>101.13</v>
      </c>
      <c r="Y1532" s="5">
        <v>20.64</v>
      </c>
      <c r="Z1532" s="5">
        <v>17.702000000000002</v>
      </c>
      <c r="AA1532" s="5">
        <v>66.002094999999997</v>
      </c>
      <c r="AB1532" s="5">
        <v>99.572340999999994</v>
      </c>
      <c r="AC1532" s="5">
        <v>65.444040000000001</v>
      </c>
      <c r="AD1532" s="5">
        <v>4.2630000000000003E-3</v>
      </c>
      <c r="AE1532" s="5">
        <v>1.0426800000000001</v>
      </c>
      <c r="AF1532" s="5">
        <v>2.5575000000000001E-2</v>
      </c>
      <c r="AG1532" s="5">
        <v>24.528372000000001</v>
      </c>
      <c r="AH1532" s="5">
        <v>-4.8390000000000004E-3</v>
      </c>
      <c r="AI1532" s="5">
        <v>0.14111899999999999</v>
      </c>
      <c r="AJ1532" s="5">
        <v>1.01E-4</v>
      </c>
      <c r="AK1532" s="2">
        <v>7.8209999999999998E-3</v>
      </c>
      <c r="AL1532" s="2">
        <v>7.8209999999999998E-3</v>
      </c>
      <c r="AM1532" s="2">
        <v>0.75063899999999995</v>
      </c>
    </row>
    <row r="1533" spans="1:39" x14ac:dyDescent="0.2">
      <c r="A1533" s="1">
        <v>43543.701354166667</v>
      </c>
      <c r="B1533" s="48">
        <v>1553028598.7999401</v>
      </c>
      <c r="C1533" s="5">
        <v>1280</v>
      </c>
      <c r="D1533" s="5">
        <v>0.209536</v>
      </c>
      <c r="E1533" s="5">
        <v>1.2999999999999999E-5</v>
      </c>
      <c r="F1533" s="5">
        <v>-9.9999999999999995E-7</v>
      </c>
      <c r="G1533" s="5">
        <v>100.34525600000001</v>
      </c>
      <c r="H1533" s="5">
        <v>100.36019</v>
      </c>
      <c r="I1533" s="5">
        <v>127.91521299999999</v>
      </c>
      <c r="J1533" s="5">
        <v>21.146049999999999</v>
      </c>
      <c r="K1533" s="5">
        <v>1.8929999999999999E-3</v>
      </c>
      <c r="L1533" s="5">
        <v>1.779E-3</v>
      </c>
      <c r="M1533" s="5">
        <v>-152.575624</v>
      </c>
      <c r="N1533" s="5">
        <v>0.237904</v>
      </c>
      <c r="O1533" s="5">
        <v>8.4041499999999996</v>
      </c>
      <c r="P1533" s="5">
        <v>3.2959999999999999E-3</v>
      </c>
      <c r="Q1533" s="5">
        <v>4.4999999999999997E-3</v>
      </c>
      <c r="R1533" s="5">
        <v>4.2950000000000002E-3</v>
      </c>
      <c r="S1533" s="5">
        <v>5.7000000000000003E-5</v>
      </c>
      <c r="T1533" s="5">
        <v>1.091E-3</v>
      </c>
      <c r="U1533" s="5">
        <v>0.26824900000000002</v>
      </c>
      <c r="V1533" s="5">
        <v>1.3592230000000001</v>
      </c>
      <c r="W1533" s="5">
        <v>2.5480999999999998</v>
      </c>
      <c r="X1533" s="5">
        <v>101.13</v>
      </c>
      <c r="Y1533" s="5">
        <v>20.64</v>
      </c>
      <c r="Z1533" s="5">
        <v>17.710999999999999</v>
      </c>
      <c r="AA1533" s="5">
        <v>67.270251000000002</v>
      </c>
      <c r="AB1533" s="5">
        <v>101.04145699999999</v>
      </c>
      <c r="AC1533" s="5">
        <v>64.522408999999996</v>
      </c>
      <c r="AD1533" s="5">
        <v>4.2649999999999997E-3</v>
      </c>
      <c r="AE1533" s="5">
        <v>1.045526</v>
      </c>
      <c r="AF1533" s="5">
        <v>2.5603999999999998E-2</v>
      </c>
      <c r="AG1533" s="5">
        <v>24.489035000000001</v>
      </c>
      <c r="AH1533" s="5">
        <v>-1.3309999999999999E-3</v>
      </c>
      <c r="AI1533" s="5">
        <v>0.14152899999999999</v>
      </c>
      <c r="AJ1533" s="5">
        <v>-6.7000000000000002E-5</v>
      </c>
      <c r="AK1533" s="2">
        <v>-5.1520000000000003E-3</v>
      </c>
      <c r="AL1533" s="2">
        <v>-5.1520000000000003E-3</v>
      </c>
      <c r="AM1533" s="2">
        <v>-1.1427480000000001</v>
      </c>
    </row>
    <row r="1534" spans="1:39" x14ac:dyDescent="0.2">
      <c r="A1534" s="1">
        <v>43543.701365740744</v>
      </c>
      <c r="B1534" s="48">
        <v>1553028599.8002999</v>
      </c>
      <c r="C1534" s="5">
        <v>1281</v>
      </c>
      <c r="D1534" s="5">
        <v>0.209512</v>
      </c>
      <c r="E1534" s="5">
        <v>1.2999999999999999E-5</v>
      </c>
      <c r="F1534" s="5">
        <v>0</v>
      </c>
      <c r="G1534" s="5">
        <v>100.359962</v>
      </c>
      <c r="H1534" s="5">
        <v>100.36567100000001</v>
      </c>
      <c r="I1534" s="5">
        <v>127.940799</v>
      </c>
      <c r="J1534" s="5">
        <v>21.144397999999999</v>
      </c>
      <c r="K1534" s="5">
        <v>1.8959999999999999E-3</v>
      </c>
      <c r="L1534" s="5">
        <v>1.833E-3</v>
      </c>
      <c r="M1534" s="5">
        <v>-152.58861999999999</v>
      </c>
      <c r="N1534" s="5">
        <v>0.23783899999999999</v>
      </c>
      <c r="O1534" s="5">
        <v>8.4029019999999992</v>
      </c>
      <c r="P1534" s="5">
        <v>3.2360000000000002E-3</v>
      </c>
      <c r="Q1534" s="5">
        <v>5.3319999999999999E-3</v>
      </c>
      <c r="R1534" s="5">
        <v>5.1370000000000001E-3</v>
      </c>
      <c r="S1534" s="5">
        <v>5.7000000000000003E-5</v>
      </c>
      <c r="T1534" s="5">
        <v>1.0839999999999999E-3</v>
      </c>
      <c r="U1534" s="5">
        <v>0.24513299999999999</v>
      </c>
      <c r="V1534" s="5">
        <v>1.3285419999999999</v>
      </c>
      <c r="W1534" s="5">
        <v>2.548</v>
      </c>
      <c r="X1534" s="5">
        <v>101.13</v>
      </c>
      <c r="Y1534" s="5">
        <v>20.64</v>
      </c>
      <c r="Z1534" s="5">
        <v>17.715</v>
      </c>
      <c r="AA1534" s="5">
        <v>67.323229999999995</v>
      </c>
      <c r="AB1534" s="5">
        <v>99.580465000000004</v>
      </c>
      <c r="AC1534" s="5">
        <v>65.812702000000002</v>
      </c>
      <c r="AD1534" s="5">
        <v>4.2659999999999998E-3</v>
      </c>
      <c r="AE1534" s="5">
        <v>1.0415460000000001</v>
      </c>
      <c r="AF1534" s="5">
        <v>2.5558000000000001E-2</v>
      </c>
      <c r="AG1534" s="5">
        <v>24.538233000000002</v>
      </c>
      <c r="AH1534" s="5">
        <v>-5.0900000000000001E-4</v>
      </c>
      <c r="AI1534" s="5">
        <v>0.14149</v>
      </c>
      <c r="AJ1534" s="5">
        <v>7.6000000000000004E-5</v>
      </c>
      <c r="AK1534" s="2">
        <v>5.8789999999999997E-3</v>
      </c>
      <c r="AL1534" s="2">
        <v>5.8789999999999997E-3</v>
      </c>
      <c r="AM1534" s="2">
        <v>1.001274</v>
      </c>
    </row>
    <row r="1535" spans="1:39" x14ac:dyDescent="0.2">
      <c r="A1535" s="1">
        <v>43543.701377314814</v>
      </c>
      <c r="B1535" s="48">
        <v>1553028600.80112</v>
      </c>
      <c r="C1535" s="5">
        <v>1282</v>
      </c>
      <c r="D1535" s="5">
        <v>0.209511</v>
      </c>
      <c r="E1535" s="5">
        <v>1.9000000000000001E-5</v>
      </c>
      <c r="F1535" s="5">
        <v>-9.9999999999999995E-7</v>
      </c>
      <c r="G1535" s="5">
        <v>100.422083</v>
      </c>
      <c r="H1535" s="5">
        <v>100.413962</v>
      </c>
      <c r="I1535" s="5">
        <v>128.058865</v>
      </c>
      <c r="J1535" s="5">
        <v>21.145083</v>
      </c>
      <c r="K1535" s="5">
        <v>1.905E-3</v>
      </c>
      <c r="L1535" s="5">
        <v>1.7730000000000001E-3</v>
      </c>
      <c r="M1535" s="5">
        <v>-152.583866</v>
      </c>
      <c r="N1535" s="5">
        <v>0.23783199999999999</v>
      </c>
      <c r="O1535" s="5">
        <v>8.4030380000000005</v>
      </c>
      <c r="P1535" s="5">
        <v>3.3349999999999999E-3</v>
      </c>
      <c r="Q1535" s="5">
        <v>4.9049999999999996E-3</v>
      </c>
      <c r="R1535" s="5">
        <v>4.7609999999999996E-3</v>
      </c>
      <c r="S1535" s="5">
        <v>5.8E-5</v>
      </c>
      <c r="T1535" s="5">
        <v>1.083E-3</v>
      </c>
      <c r="U1535" s="5">
        <v>0.26415699999999998</v>
      </c>
      <c r="V1535" s="5">
        <v>1.328203</v>
      </c>
      <c r="W1535" s="5">
        <v>2.548</v>
      </c>
      <c r="X1535" s="5">
        <v>101.13</v>
      </c>
      <c r="Y1535" s="5">
        <v>20.64</v>
      </c>
      <c r="Z1535" s="5">
        <v>17.722999999999999</v>
      </c>
      <c r="AA1535" s="5">
        <v>67.554001</v>
      </c>
      <c r="AB1535" s="5">
        <v>101.97971</v>
      </c>
      <c r="AC1535" s="5">
        <v>64.369394</v>
      </c>
      <c r="AD1535" s="5">
        <v>4.2680000000000001E-3</v>
      </c>
      <c r="AE1535" s="5">
        <v>1.046</v>
      </c>
      <c r="AF1535" s="5">
        <v>2.5624000000000001E-2</v>
      </c>
      <c r="AG1535" s="5">
        <v>24.497229999999998</v>
      </c>
      <c r="AH1535" s="5">
        <v>7.2300000000000001E-4</v>
      </c>
      <c r="AI1535" s="5">
        <v>0.141487</v>
      </c>
      <c r="AJ1535" s="5">
        <v>7.6000000000000004E-5</v>
      </c>
      <c r="AK1535" s="2">
        <v>5.9119999999999997E-3</v>
      </c>
      <c r="AL1535" s="2">
        <v>5.9119999999999997E-3</v>
      </c>
      <c r="AM1535" s="2">
        <v>0.99559799999999998</v>
      </c>
    </row>
    <row r="1536" spans="1:39" x14ac:dyDescent="0.2">
      <c r="A1536" s="1">
        <v>43543.701388888891</v>
      </c>
      <c r="B1536" s="48">
        <v>1553028601.80006</v>
      </c>
      <c r="C1536" s="5">
        <v>1283</v>
      </c>
      <c r="D1536" s="5">
        <v>0.209484</v>
      </c>
      <c r="E1536" s="5">
        <v>1.7E-5</v>
      </c>
      <c r="F1536" s="5">
        <v>0</v>
      </c>
      <c r="G1536" s="5">
        <v>100.337754</v>
      </c>
      <c r="H1536" s="5">
        <v>100.42218200000001</v>
      </c>
      <c r="I1536" s="5">
        <v>128.19570899999999</v>
      </c>
      <c r="J1536" s="5">
        <v>21.145299999999999</v>
      </c>
      <c r="K1536" s="5">
        <v>1.8979999999999999E-3</v>
      </c>
      <c r="L1536" s="5">
        <v>1.7769999999999999E-3</v>
      </c>
      <c r="M1536" s="5">
        <v>-152.585668</v>
      </c>
      <c r="N1536" s="5">
        <v>0.237676</v>
      </c>
      <c r="O1536" s="5">
        <v>8.4025770000000009</v>
      </c>
      <c r="P1536" s="5">
        <v>3.284E-3</v>
      </c>
      <c r="Q1536" s="5">
        <v>5.3639999999999998E-3</v>
      </c>
      <c r="R1536" s="5">
        <v>5.117E-3</v>
      </c>
      <c r="S1536" s="5">
        <v>5.5000000000000002E-5</v>
      </c>
      <c r="T1536" s="5">
        <v>1.0809999999999999E-3</v>
      </c>
      <c r="U1536" s="5">
        <v>0.28943000000000002</v>
      </c>
      <c r="V1536" s="5">
        <v>1.366161</v>
      </c>
      <c r="W1536" s="5">
        <v>2.548</v>
      </c>
      <c r="X1536" s="5">
        <v>101.13</v>
      </c>
      <c r="Y1536" s="5">
        <v>20.64</v>
      </c>
      <c r="Z1536" s="5">
        <v>17.725999999999999</v>
      </c>
      <c r="AA1536" s="5">
        <v>67.380370999999997</v>
      </c>
      <c r="AB1536" s="5">
        <v>100.73710699999999</v>
      </c>
      <c r="AC1536" s="5">
        <v>64.479572000000005</v>
      </c>
      <c r="AD1536" s="5">
        <v>4.2680000000000001E-3</v>
      </c>
      <c r="AE1536" s="5">
        <v>1.0456589999999999</v>
      </c>
      <c r="AF1536" s="5">
        <v>2.5634000000000001E-2</v>
      </c>
      <c r="AG1536" s="5">
        <v>24.514316000000001</v>
      </c>
      <c r="AH1536" s="5">
        <v>-7.5230000000000002E-3</v>
      </c>
      <c r="AI1536" s="5">
        <v>0.14139399999999999</v>
      </c>
      <c r="AJ1536" s="5">
        <v>2.4600000000000002E-4</v>
      </c>
      <c r="AK1536" s="2">
        <v>1.9075999999999999E-2</v>
      </c>
      <c r="AL1536" s="2">
        <v>1.9075999999999999E-2</v>
      </c>
      <c r="AM1536" s="2">
        <v>0.30835000000000001</v>
      </c>
    </row>
    <row r="1537" spans="1:39" x14ac:dyDescent="0.2">
      <c r="A1537" s="1">
        <v>43543.70140046296</v>
      </c>
      <c r="B1537" s="48">
        <v>1553028602.8001201</v>
      </c>
      <c r="C1537" s="5">
        <v>1284</v>
      </c>
      <c r="D1537" s="5">
        <v>0.20952000000000001</v>
      </c>
      <c r="E1537" s="5">
        <v>1.8E-5</v>
      </c>
      <c r="F1537" s="5">
        <v>0</v>
      </c>
      <c r="G1537" s="5">
        <v>100.364463</v>
      </c>
      <c r="H1537" s="5">
        <v>100.533834</v>
      </c>
      <c r="I1537" s="5">
        <v>128.06637699999999</v>
      </c>
      <c r="J1537" s="5">
        <v>21.145693000000001</v>
      </c>
      <c r="K1537" s="5">
        <v>1.918E-3</v>
      </c>
      <c r="L1537" s="5">
        <v>1.825E-3</v>
      </c>
      <c r="M1537" s="5">
        <v>-152.58614700000001</v>
      </c>
      <c r="N1537" s="5">
        <v>0.23694100000000001</v>
      </c>
      <c r="O1537" s="5">
        <v>8.4018680000000003</v>
      </c>
      <c r="P1537" s="5">
        <v>3.2829999999999999E-3</v>
      </c>
      <c r="Q1537" s="5">
        <v>4.7229999999999998E-3</v>
      </c>
      <c r="R1537" s="5">
        <v>4.5690000000000001E-3</v>
      </c>
      <c r="S1537" s="5">
        <v>5.8E-5</v>
      </c>
      <c r="T1537" s="5">
        <v>1.0790000000000001E-3</v>
      </c>
      <c r="U1537" s="5">
        <v>0.265042</v>
      </c>
      <c r="V1537" s="5">
        <v>1.3783589999999999</v>
      </c>
      <c r="W1537" s="5">
        <v>2.5480999999999998</v>
      </c>
      <c r="X1537" s="5">
        <v>101.13</v>
      </c>
      <c r="Y1537" s="5">
        <v>20.64</v>
      </c>
      <c r="Z1537" s="5">
        <v>17.728999999999999</v>
      </c>
      <c r="AA1537" s="5">
        <v>67.871481000000003</v>
      </c>
      <c r="AB1537" s="5">
        <v>100.713059</v>
      </c>
      <c r="AC1537" s="5">
        <v>65.639808000000002</v>
      </c>
      <c r="AD1537" s="5">
        <v>4.2690000000000002E-3</v>
      </c>
      <c r="AE1537" s="5">
        <v>1.0420780000000001</v>
      </c>
      <c r="AF1537" s="5">
        <v>2.5576999999999999E-2</v>
      </c>
      <c r="AG1537" s="5">
        <v>24.54401</v>
      </c>
      <c r="AH1537" s="5">
        <v>-1.5082E-2</v>
      </c>
      <c r="AI1537" s="5">
        <v>0.140956</v>
      </c>
      <c r="AJ1537" s="5">
        <v>2.5999999999999998E-5</v>
      </c>
      <c r="AK1537" s="2">
        <v>1.9949999999999998E-3</v>
      </c>
      <c r="AL1537" s="2">
        <v>1.9949999999999998E-3</v>
      </c>
      <c r="AM1537" s="2">
        <v>2.9394680000000002</v>
      </c>
    </row>
    <row r="1538" spans="1:39" x14ac:dyDescent="0.2">
      <c r="A1538" s="1">
        <v>43543.701412037037</v>
      </c>
      <c r="B1538" s="48">
        <v>1553028603.80057</v>
      </c>
      <c r="C1538" s="5">
        <v>1285</v>
      </c>
      <c r="D1538" s="5">
        <v>0.20949899999999999</v>
      </c>
      <c r="E1538" s="5">
        <v>1.7E-5</v>
      </c>
      <c r="F1538" s="5">
        <v>0</v>
      </c>
      <c r="G1538" s="5">
        <v>100.418181</v>
      </c>
      <c r="H1538" s="5">
        <v>100.463623</v>
      </c>
      <c r="I1538" s="5">
        <v>127.97905900000001</v>
      </c>
      <c r="J1538" s="5">
        <v>21.145098999999998</v>
      </c>
      <c r="K1538" s="5">
        <v>1.905E-3</v>
      </c>
      <c r="L1538" s="5">
        <v>1.7960000000000001E-3</v>
      </c>
      <c r="M1538" s="5">
        <v>-152.58505500000001</v>
      </c>
      <c r="N1538" s="5">
        <v>0.23726700000000001</v>
      </c>
      <c r="O1538" s="5">
        <v>8.4037469999999992</v>
      </c>
      <c r="P1538" s="5">
        <v>3.3140000000000001E-3</v>
      </c>
      <c r="Q1538" s="5">
        <v>4.3819999999999996E-3</v>
      </c>
      <c r="R1538" s="5">
        <v>4.2189999999999997E-3</v>
      </c>
      <c r="S1538" s="5">
        <v>5.5999999999999999E-5</v>
      </c>
      <c r="T1538" s="5">
        <v>1.0820000000000001E-3</v>
      </c>
      <c r="U1538" s="5">
        <v>0.25193500000000002</v>
      </c>
      <c r="V1538" s="5">
        <v>1.349072</v>
      </c>
      <c r="W1538" s="5">
        <v>2.5478999999999998</v>
      </c>
      <c r="X1538" s="5">
        <v>101.13</v>
      </c>
      <c r="Y1538" s="5">
        <v>20.64</v>
      </c>
      <c r="Z1538" s="5">
        <v>17.734000000000002</v>
      </c>
      <c r="AA1538" s="5">
        <v>67.562672000000006</v>
      </c>
      <c r="AB1538" s="5">
        <v>101.480186</v>
      </c>
      <c r="AC1538" s="5">
        <v>64.929794000000001</v>
      </c>
      <c r="AD1538" s="5">
        <v>4.2700000000000004E-3</v>
      </c>
      <c r="AE1538" s="5">
        <v>1.0442659999999999</v>
      </c>
      <c r="AF1538" s="5">
        <v>2.5595E-2</v>
      </c>
      <c r="AG1538" s="5">
        <v>24.509917999999999</v>
      </c>
      <c r="AH1538" s="5">
        <v>-4.0470000000000002E-3</v>
      </c>
      <c r="AI1538" s="5">
        <v>0.14115</v>
      </c>
      <c r="AJ1538" s="5">
        <v>1.5100000000000001E-4</v>
      </c>
      <c r="AK1538" s="2">
        <v>1.1672999999999999E-2</v>
      </c>
      <c r="AL1538" s="2">
        <v>1.1672999999999999E-2</v>
      </c>
      <c r="AM1538" s="2">
        <v>0.50302000000000002</v>
      </c>
    </row>
    <row r="1539" spans="1:39" x14ac:dyDescent="0.2">
      <c r="A1539" s="1">
        <v>43543.701423611114</v>
      </c>
      <c r="B1539" s="48">
        <v>1553028604.7993</v>
      </c>
      <c r="C1539" s="5">
        <v>1286</v>
      </c>
      <c r="D1539" s="5">
        <v>0.209512</v>
      </c>
      <c r="E1539" s="5">
        <v>1.4E-5</v>
      </c>
      <c r="F1539" s="5">
        <v>0</v>
      </c>
      <c r="G1539" s="5">
        <v>100.41158</v>
      </c>
      <c r="H1539" s="5">
        <v>100.428347</v>
      </c>
      <c r="I1539" s="5">
        <v>127.92859300000001</v>
      </c>
      <c r="J1539" s="5">
        <v>21.145664</v>
      </c>
      <c r="K1539" s="5">
        <v>1.928E-3</v>
      </c>
      <c r="L1539" s="5">
        <v>1.755E-3</v>
      </c>
      <c r="M1539" s="5">
        <v>-152.55877599999999</v>
      </c>
      <c r="N1539" s="5">
        <v>0.23771500000000001</v>
      </c>
      <c r="O1539" s="5">
        <v>8.4025569999999998</v>
      </c>
      <c r="P1539" s="5">
        <v>3.2650000000000001E-3</v>
      </c>
      <c r="Q1539" s="5">
        <v>4.1099999999999999E-3</v>
      </c>
      <c r="R1539" s="5">
        <v>3.8939999999999999E-3</v>
      </c>
      <c r="S1539" s="5">
        <v>6.0000000000000002E-5</v>
      </c>
      <c r="T1539" s="5">
        <v>1.0839999999999999E-3</v>
      </c>
      <c r="U1539" s="5">
        <v>0.26952100000000001</v>
      </c>
      <c r="V1539" s="5">
        <v>1.332884</v>
      </c>
      <c r="W1539" s="5">
        <v>2.5482</v>
      </c>
      <c r="X1539" s="5">
        <v>101.13</v>
      </c>
      <c r="Y1539" s="5">
        <v>20.64</v>
      </c>
      <c r="Z1539" s="5">
        <v>17.736000000000001</v>
      </c>
      <c r="AA1539" s="5">
        <v>68.096002999999996</v>
      </c>
      <c r="AB1539" s="5">
        <v>100.289981</v>
      </c>
      <c r="AC1539" s="5">
        <v>63.934148</v>
      </c>
      <c r="AD1539" s="5">
        <v>4.2709999999999996E-3</v>
      </c>
      <c r="AE1539" s="5">
        <v>1.0473509999999999</v>
      </c>
      <c r="AF1539" s="5">
        <v>2.5628000000000001E-2</v>
      </c>
      <c r="AG1539" s="5">
        <v>24.468975</v>
      </c>
      <c r="AH1539" s="5">
        <v>-1.493E-3</v>
      </c>
      <c r="AI1539" s="5">
        <v>0.14141699999999999</v>
      </c>
      <c r="AJ1539" s="5">
        <v>8.1000000000000004E-5</v>
      </c>
      <c r="AK1539" s="2">
        <v>6.293E-3</v>
      </c>
      <c r="AL1539" s="2">
        <v>6.293E-3</v>
      </c>
      <c r="AM1539" s="2">
        <v>0.93476599999999999</v>
      </c>
    </row>
    <row r="1540" spans="1:39" x14ac:dyDescent="0.2">
      <c r="A1540" s="1">
        <v>43543.701435185183</v>
      </c>
      <c r="B1540" s="48">
        <v>1553028605.8006699</v>
      </c>
      <c r="C1540" s="5">
        <v>1287</v>
      </c>
      <c r="D1540" s="5">
        <v>0.20949799999999999</v>
      </c>
      <c r="E1540" s="5">
        <v>1.4E-5</v>
      </c>
      <c r="F1540" s="5">
        <v>0</v>
      </c>
      <c r="G1540" s="5">
        <v>100.399575</v>
      </c>
      <c r="H1540" s="5">
        <v>100.338272</v>
      </c>
      <c r="I1540" s="5">
        <v>128.081399</v>
      </c>
      <c r="J1540" s="5">
        <v>21.145990999999999</v>
      </c>
      <c r="K1540" s="5">
        <v>1.8860000000000001E-3</v>
      </c>
      <c r="L1540" s="5">
        <v>1.812E-3</v>
      </c>
      <c r="M1540" s="5">
        <v>-152.57579699999999</v>
      </c>
      <c r="N1540" s="5">
        <v>0.23761099999999999</v>
      </c>
      <c r="O1540" s="5">
        <v>8.4031880000000001</v>
      </c>
      <c r="P1540" s="5">
        <v>3.202E-3</v>
      </c>
      <c r="Q1540" s="5">
        <v>4.006E-3</v>
      </c>
      <c r="R1540" s="5">
        <v>3.8089999999999999E-3</v>
      </c>
      <c r="S1540" s="5">
        <v>5.8E-5</v>
      </c>
      <c r="T1540" s="5">
        <v>1.083E-3</v>
      </c>
      <c r="U1540" s="5">
        <v>0.29263800000000001</v>
      </c>
      <c r="V1540" s="5">
        <v>1.337386</v>
      </c>
      <c r="W1540" s="5">
        <v>2.548</v>
      </c>
      <c r="X1540" s="5">
        <v>101.13</v>
      </c>
      <c r="Y1540" s="5">
        <v>20.64</v>
      </c>
      <c r="Z1540" s="5">
        <v>17.742000000000001</v>
      </c>
      <c r="AA1540" s="5">
        <v>67.107163999999997</v>
      </c>
      <c r="AB1540" s="5">
        <v>98.760863000000001</v>
      </c>
      <c r="AC1540" s="5">
        <v>65.313902999999996</v>
      </c>
      <c r="AD1540" s="5">
        <v>4.2719999999999998E-3</v>
      </c>
      <c r="AE1540" s="5">
        <v>1.0430809999999999</v>
      </c>
      <c r="AF1540" s="5">
        <v>2.5590999999999999E-2</v>
      </c>
      <c r="AG1540" s="5">
        <v>24.533640999999999</v>
      </c>
      <c r="AH1540" s="5">
        <v>5.463E-3</v>
      </c>
      <c r="AI1540" s="5">
        <v>0.14135500000000001</v>
      </c>
      <c r="AJ1540" s="5">
        <v>1.6200000000000001E-4</v>
      </c>
      <c r="AK1540" s="2">
        <v>1.2573000000000001E-2</v>
      </c>
      <c r="AL1540" s="2">
        <v>1.2573000000000001E-2</v>
      </c>
      <c r="AM1540" s="2">
        <v>0.46770600000000001</v>
      </c>
    </row>
    <row r="1541" spans="1:39" x14ac:dyDescent="0.2">
      <c r="A1541" s="1">
        <v>43543.70144675926</v>
      </c>
      <c r="B1541" s="48">
        <v>1553028606.7997501</v>
      </c>
      <c r="C1541" s="5">
        <v>1288</v>
      </c>
      <c r="D1541" s="5">
        <v>0.20952999999999999</v>
      </c>
      <c r="E1541" s="5">
        <v>1.5E-5</v>
      </c>
      <c r="F1541" s="5">
        <v>0</v>
      </c>
      <c r="G1541" s="5">
        <v>100.510014</v>
      </c>
      <c r="H1541" s="5">
        <v>100.633841</v>
      </c>
      <c r="I1541" s="5">
        <v>128.14172300000001</v>
      </c>
      <c r="J1541" s="5">
        <v>21.144684000000002</v>
      </c>
      <c r="K1541" s="5">
        <v>1.8580000000000001E-3</v>
      </c>
      <c r="L1541" s="5">
        <v>1.8090000000000001E-3</v>
      </c>
      <c r="M1541" s="5">
        <v>-152.59137999999999</v>
      </c>
      <c r="N1541" s="5">
        <v>0.237182</v>
      </c>
      <c r="O1541" s="5">
        <v>8.4011209999999998</v>
      </c>
      <c r="P1541" s="5">
        <v>3.2629999999999998E-3</v>
      </c>
      <c r="Q1541" s="5">
        <v>4.1729999999999996E-3</v>
      </c>
      <c r="R1541" s="5">
        <v>3.8969999999999999E-3</v>
      </c>
      <c r="S1541" s="5">
        <v>5.8E-5</v>
      </c>
      <c r="T1541" s="5">
        <v>1.0809999999999999E-3</v>
      </c>
      <c r="U1541" s="5">
        <v>0.287107</v>
      </c>
      <c r="V1541" s="5">
        <v>1.402979</v>
      </c>
      <c r="W1541" s="5">
        <v>2.5482999999999998</v>
      </c>
      <c r="X1541" s="5">
        <v>101.13</v>
      </c>
      <c r="Y1541" s="5">
        <v>20.64</v>
      </c>
      <c r="Z1541" s="5">
        <v>17.742000000000001</v>
      </c>
      <c r="AA1541" s="5">
        <v>66.432551000000004</v>
      </c>
      <c r="AB1541" s="5">
        <v>100.233397</v>
      </c>
      <c r="AC1541" s="5">
        <v>65.246236999999994</v>
      </c>
      <c r="AD1541" s="5">
        <v>4.2719999999999998E-3</v>
      </c>
      <c r="AE1541" s="5">
        <v>1.0432900000000001</v>
      </c>
      <c r="AF1541" s="5">
        <v>2.5599E-2</v>
      </c>
      <c r="AG1541" s="5">
        <v>24.536964999999999</v>
      </c>
      <c r="AH1541" s="5">
        <v>-1.1013E-2</v>
      </c>
      <c r="AI1541" s="5">
        <v>0.1411</v>
      </c>
      <c r="AJ1541" s="5">
        <v>-3.0000000000000001E-5</v>
      </c>
      <c r="AK1541" s="2">
        <v>-2.2720000000000001E-3</v>
      </c>
      <c r="AL1541" s="2">
        <v>-2.2720000000000001E-3</v>
      </c>
      <c r="AM1541" s="2">
        <v>-2.5830169999999999</v>
      </c>
    </row>
    <row r="1542" spans="1:39" x14ac:dyDescent="0.2">
      <c r="A1542" s="1">
        <v>43543.701458333337</v>
      </c>
      <c r="B1542" s="48">
        <v>1553028607.7994101</v>
      </c>
      <c r="C1542" s="5">
        <v>1289</v>
      </c>
      <c r="D1542" s="5">
        <v>0.20949200000000001</v>
      </c>
      <c r="E1542" s="5">
        <v>1.5E-5</v>
      </c>
      <c r="F1542" s="5">
        <v>-9.9999999999999995E-7</v>
      </c>
      <c r="G1542" s="5">
        <v>100.486605</v>
      </c>
      <c r="H1542" s="5">
        <v>100.495475</v>
      </c>
      <c r="I1542" s="5">
        <v>127.855125</v>
      </c>
      <c r="J1542" s="5">
        <v>21.146000999999998</v>
      </c>
      <c r="K1542" s="5">
        <v>1.872E-3</v>
      </c>
      <c r="L1542" s="5">
        <v>1.7619999999999999E-3</v>
      </c>
      <c r="M1542" s="5">
        <v>-152.591399</v>
      </c>
      <c r="N1542" s="5">
        <v>0.237618</v>
      </c>
      <c r="O1542" s="5">
        <v>8.4030319999999996</v>
      </c>
      <c r="P1542" s="5">
        <v>3.3760000000000001E-3</v>
      </c>
      <c r="Q1542" s="5">
        <v>4.7670000000000004E-3</v>
      </c>
      <c r="R1542" s="5">
        <v>4.6020000000000002E-3</v>
      </c>
      <c r="S1542" s="5">
        <v>6.2000000000000003E-5</v>
      </c>
      <c r="T1542" s="5">
        <v>1.0870000000000001E-3</v>
      </c>
      <c r="U1542" s="5">
        <v>0.257521</v>
      </c>
      <c r="V1542" s="5">
        <v>1.366166</v>
      </c>
      <c r="W1542" s="5">
        <v>2.5480999999999998</v>
      </c>
      <c r="X1542" s="5">
        <v>101.13</v>
      </c>
      <c r="Y1542" s="5">
        <v>20.64</v>
      </c>
      <c r="Z1542" s="5">
        <v>17.742000000000001</v>
      </c>
      <c r="AA1542" s="5">
        <v>66.763780999999994</v>
      </c>
      <c r="AB1542" s="5">
        <v>102.967947</v>
      </c>
      <c r="AC1542" s="5">
        <v>64.119539000000003</v>
      </c>
      <c r="AD1542" s="5">
        <v>4.2719999999999998E-3</v>
      </c>
      <c r="AE1542" s="5">
        <v>1.046775</v>
      </c>
      <c r="AF1542" s="5">
        <v>2.5613E-2</v>
      </c>
      <c r="AG1542" s="5">
        <v>24.468672999999999</v>
      </c>
      <c r="AH1542" s="5">
        <v>-7.9000000000000001E-4</v>
      </c>
      <c r="AI1542" s="5">
        <v>0.14135900000000001</v>
      </c>
      <c r="AJ1542" s="5">
        <v>2.0100000000000001E-4</v>
      </c>
      <c r="AK1542" s="2">
        <v>1.5551000000000001E-2</v>
      </c>
      <c r="AL1542" s="2">
        <v>1.5551000000000001E-2</v>
      </c>
      <c r="AM1542" s="2">
        <v>0.37814199999999998</v>
      </c>
    </row>
    <row r="1543" spans="1:39" x14ac:dyDescent="0.2">
      <c r="A1543" s="1">
        <v>43543.701469907406</v>
      </c>
      <c r="B1543" s="48">
        <v>1553028608.8008201</v>
      </c>
      <c r="C1543" s="5">
        <v>1290</v>
      </c>
      <c r="D1543" s="5">
        <v>0.20947399999999999</v>
      </c>
      <c r="E1543" s="5">
        <v>1.5E-5</v>
      </c>
      <c r="F1543" s="5">
        <v>-9.9999999999999995E-7</v>
      </c>
      <c r="G1543" s="5">
        <v>100.49140800000001</v>
      </c>
      <c r="H1543" s="5">
        <v>100.45917</v>
      </c>
      <c r="I1543" s="5">
        <v>128.10111599999999</v>
      </c>
      <c r="J1543" s="5">
        <v>21.146086</v>
      </c>
      <c r="K1543" s="5">
        <v>1.874E-3</v>
      </c>
      <c r="L1543" s="5">
        <v>1.789E-3</v>
      </c>
      <c r="M1543" s="5">
        <v>-152.592568</v>
      </c>
      <c r="N1543" s="5">
        <v>0.236987</v>
      </c>
      <c r="O1543" s="5">
        <v>8.4042410000000007</v>
      </c>
      <c r="P1543" s="5">
        <v>3.3679999999999999E-3</v>
      </c>
      <c r="Q1543" s="5">
        <v>4.9329999999999999E-3</v>
      </c>
      <c r="R1543" s="5">
        <v>4.7229999999999998E-3</v>
      </c>
      <c r="S1543" s="5">
        <v>6.0999999999999999E-5</v>
      </c>
      <c r="T1543" s="5">
        <v>1.0889999999999999E-3</v>
      </c>
      <c r="U1543" s="5">
        <v>0.29391</v>
      </c>
      <c r="V1543" s="5">
        <v>1.3516870000000001</v>
      </c>
      <c r="W1543" s="5">
        <v>2.5480999999999998</v>
      </c>
      <c r="X1543" s="5">
        <v>101.13</v>
      </c>
      <c r="Y1543" s="5">
        <v>20.64</v>
      </c>
      <c r="Z1543" s="5">
        <v>17.741</v>
      </c>
      <c r="AA1543" s="5">
        <v>66.805226000000005</v>
      </c>
      <c r="AB1543" s="5">
        <v>102.790525</v>
      </c>
      <c r="AC1543" s="5">
        <v>64.765220999999997</v>
      </c>
      <c r="AD1543" s="5">
        <v>4.2719999999999998E-3</v>
      </c>
      <c r="AE1543" s="5">
        <v>1.044775</v>
      </c>
      <c r="AF1543" s="5">
        <v>2.5613E-2</v>
      </c>
      <c r="AG1543" s="5">
        <v>24.515633999999999</v>
      </c>
      <c r="AH1543" s="5">
        <v>2.8700000000000002E-3</v>
      </c>
      <c r="AI1543" s="5">
        <v>0.140983</v>
      </c>
      <c r="AJ1543" s="5">
        <v>3.0699999999999998E-4</v>
      </c>
      <c r="AK1543" s="2">
        <v>2.376E-2</v>
      </c>
      <c r="AL1543" s="2">
        <v>2.376E-2</v>
      </c>
      <c r="AM1543" s="2">
        <v>0.24684200000000001</v>
      </c>
    </row>
    <row r="1544" spans="1:39" x14ac:dyDescent="0.2">
      <c r="A1544" s="1">
        <v>43543.701481481483</v>
      </c>
      <c r="B1544" s="48">
        <v>1553028609.80089</v>
      </c>
      <c r="C1544" s="5">
        <v>1291</v>
      </c>
      <c r="D1544" s="5">
        <v>0.209507</v>
      </c>
      <c r="E1544" s="5">
        <v>1.5999999999999999E-5</v>
      </c>
      <c r="F1544" s="5">
        <v>0</v>
      </c>
      <c r="G1544" s="5">
        <v>100.47069999999999</v>
      </c>
      <c r="H1544" s="5">
        <v>100.36806799999999</v>
      </c>
      <c r="I1544" s="5">
        <v>127.81991600000001</v>
      </c>
      <c r="J1544" s="5">
        <v>21.146241</v>
      </c>
      <c r="K1544" s="5">
        <v>1.8699999999999999E-3</v>
      </c>
      <c r="L1544" s="5">
        <v>1.854E-3</v>
      </c>
      <c r="M1544" s="5">
        <v>-152.60006300000001</v>
      </c>
      <c r="N1544" s="5">
        <v>0.237208</v>
      </c>
      <c r="O1544" s="5">
        <v>8.4034610000000001</v>
      </c>
      <c r="P1544" s="5">
        <v>3.382E-3</v>
      </c>
      <c r="Q1544" s="5">
        <v>4.9779999999999998E-3</v>
      </c>
      <c r="R1544" s="5">
        <v>4.7869999999999996E-3</v>
      </c>
      <c r="S1544" s="5">
        <v>6.2000000000000003E-5</v>
      </c>
      <c r="T1544" s="5">
        <v>1.096E-3</v>
      </c>
      <c r="U1544" s="5">
        <v>0.27831400000000001</v>
      </c>
      <c r="V1544" s="5">
        <v>1.336657</v>
      </c>
      <c r="W1544" s="5">
        <v>2.5480999999999998</v>
      </c>
      <c r="X1544" s="5">
        <v>101.13</v>
      </c>
      <c r="Y1544" s="5">
        <v>20.64</v>
      </c>
      <c r="Z1544" s="5">
        <v>17.741</v>
      </c>
      <c r="AA1544" s="5">
        <v>66.712551000000005</v>
      </c>
      <c r="AB1544" s="5">
        <v>103.12221</v>
      </c>
      <c r="AC1544" s="5">
        <v>66.327280000000002</v>
      </c>
      <c r="AD1544" s="5">
        <v>4.2719999999999998E-3</v>
      </c>
      <c r="AE1544" s="5">
        <v>1.039968</v>
      </c>
      <c r="AF1544" s="5">
        <v>2.5526E-2</v>
      </c>
      <c r="AG1544" s="5">
        <v>24.545247</v>
      </c>
      <c r="AH1544" s="5">
        <v>9.1420000000000008E-3</v>
      </c>
      <c r="AI1544" s="5">
        <v>0.14111499999999999</v>
      </c>
      <c r="AJ1544" s="5">
        <v>1.05E-4</v>
      </c>
      <c r="AK1544" s="2">
        <v>8.1510000000000003E-3</v>
      </c>
      <c r="AL1544" s="2">
        <v>8.1510000000000003E-3</v>
      </c>
      <c r="AM1544" s="2">
        <v>0.72016500000000006</v>
      </c>
    </row>
    <row r="1545" spans="1:39" x14ac:dyDescent="0.2">
      <c r="A1545" s="1">
        <v>43543.701493055552</v>
      </c>
      <c r="B1545" s="48">
        <v>1553028610.7995901</v>
      </c>
      <c r="C1545" s="5">
        <v>1292</v>
      </c>
      <c r="D1545" s="5">
        <v>0.209484</v>
      </c>
      <c r="E1545" s="5">
        <v>1.1E-5</v>
      </c>
      <c r="F1545" s="5">
        <v>-9.9999999999999995E-7</v>
      </c>
      <c r="G1545" s="5">
        <v>100.499509</v>
      </c>
      <c r="H1545" s="5">
        <v>100.5787</v>
      </c>
      <c r="I1545" s="5">
        <v>128.079285</v>
      </c>
      <c r="J1545" s="5">
        <v>21.145209000000001</v>
      </c>
      <c r="K1545" s="5">
        <v>1.856E-3</v>
      </c>
      <c r="L1545" s="5">
        <v>1.7539999999999999E-3</v>
      </c>
      <c r="M1545" s="5">
        <v>-152.62049500000001</v>
      </c>
      <c r="N1545" s="5">
        <v>0.23860700000000001</v>
      </c>
      <c r="O1545" s="5">
        <v>8.4012119999999992</v>
      </c>
      <c r="P1545" s="5">
        <v>3.32E-3</v>
      </c>
      <c r="Q1545" s="5">
        <v>4.4660000000000004E-3</v>
      </c>
      <c r="R1545" s="5">
        <v>4.2389999999999997E-3</v>
      </c>
      <c r="S1545" s="5">
        <v>6.3999999999999997E-5</v>
      </c>
      <c r="T1545" s="5">
        <v>1.093E-3</v>
      </c>
      <c r="U1545" s="5">
        <v>0.273669</v>
      </c>
      <c r="V1545" s="5">
        <v>1.3912469999999999</v>
      </c>
      <c r="W1545" s="5">
        <v>2.5480999999999998</v>
      </c>
      <c r="X1545" s="5">
        <v>101.13</v>
      </c>
      <c r="Y1545" s="5">
        <v>20.64</v>
      </c>
      <c r="Z1545" s="5">
        <v>17.739000000000001</v>
      </c>
      <c r="AA1545" s="5">
        <v>66.375341000000006</v>
      </c>
      <c r="AB1545" s="5">
        <v>101.621624</v>
      </c>
      <c r="AC1545" s="5">
        <v>63.911805000000001</v>
      </c>
      <c r="AD1545" s="5">
        <v>4.2709999999999996E-3</v>
      </c>
      <c r="AE1545" s="5">
        <v>1.04742</v>
      </c>
      <c r="AF1545" s="5">
        <v>2.5644E-2</v>
      </c>
      <c r="AG1545" s="5">
        <v>24.482569999999999</v>
      </c>
      <c r="AH1545" s="5">
        <v>-7.045E-3</v>
      </c>
      <c r="AI1545" s="5">
        <v>0.14194699999999999</v>
      </c>
      <c r="AJ1545" s="5">
        <v>2.5300000000000002E-4</v>
      </c>
      <c r="AK1545" s="2">
        <v>1.9606999999999999E-2</v>
      </c>
      <c r="AL1545" s="2">
        <v>1.9606999999999999E-2</v>
      </c>
      <c r="AM1545" s="2">
        <v>0.30116900000000002</v>
      </c>
    </row>
    <row r="1546" spans="1:39" x14ac:dyDescent="0.2">
      <c r="A1546" s="1">
        <v>43543.701504629629</v>
      </c>
      <c r="B1546" s="48">
        <v>1553028611.80057</v>
      </c>
      <c r="C1546" s="5">
        <v>1293</v>
      </c>
      <c r="D1546" s="5">
        <v>0.20949300000000001</v>
      </c>
      <c r="E1546" s="5">
        <v>1.4E-5</v>
      </c>
      <c r="F1546" s="5">
        <v>-9.9999999999999995E-7</v>
      </c>
      <c r="G1546" s="5">
        <v>100.518117</v>
      </c>
      <c r="H1546" s="5">
        <v>100.659527</v>
      </c>
      <c r="I1546" s="5">
        <v>128.21354700000001</v>
      </c>
      <c r="J1546" s="5">
        <v>21.14556</v>
      </c>
      <c r="K1546" s="5">
        <v>1.861E-3</v>
      </c>
      <c r="L1546" s="5">
        <v>1.8E-3</v>
      </c>
      <c r="M1546" s="5">
        <v>-152.616795</v>
      </c>
      <c r="N1546" s="5">
        <v>0.23833299999999999</v>
      </c>
      <c r="O1546" s="5">
        <v>8.4030319999999996</v>
      </c>
      <c r="P1546" s="5">
        <v>3.3310000000000002E-3</v>
      </c>
      <c r="Q1546" s="5">
        <v>5.0740000000000004E-3</v>
      </c>
      <c r="R1546" s="5">
        <v>4.8960000000000002E-3</v>
      </c>
      <c r="S1546" s="5">
        <v>6.2000000000000003E-5</v>
      </c>
      <c r="T1546" s="5">
        <v>1.096E-3</v>
      </c>
      <c r="U1546" s="5">
        <v>0.30524600000000002</v>
      </c>
      <c r="V1546" s="5">
        <v>1.3010839999999999</v>
      </c>
      <c r="W1546" s="5">
        <v>2.548</v>
      </c>
      <c r="X1546" s="5">
        <v>101.13</v>
      </c>
      <c r="Y1546" s="5">
        <v>20.65</v>
      </c>
      <c r="Z1546" s="5">
        <v>17.736000000000001</v>
      </c>
      <c r="AA1546" s="5">
        <v>66.482462999999996</v>
      </c>
      <c r="AB1546" s="5">
        <v>101.890618</v>
      </c>
      <c r="AC1546" s="5">
        <v>65.019981000000001</v>
      </c>
      <c r="AD1546" s="5">
        <v>4.2729999999999999E-3</v>
      </c>
      <c r="AE1546" s="5">
        <v>1.0439879999999999</v>
      </c>
      <c r="AF1546" s="5">
        <v>2.5614999999999999E-2</v>
      </c>
      <c r="AG1546" s="5">
        <v>24.535634000000002</v>
      </c>
      <c r="AH1546" s="5">
        <v>-1.2574E-2</v>
      </c>
      <c r="AI1546" s="5">
        <v>0.14178499999999999</v>
      </c>
      <c r="AJ1546" s="5">
        <v>1.9100000000000001E-4</v>
      </c>
      <c r="AK1546" s="2">
        <v>1.4813E-2</v>
      </c>
      <c r="AL1546" s="2">
        <v>1.4813E-2</v>
      </c>
      <c r="AM1546" s="2">
        <v>0.39817999999999998</v>
      </c>
    </row>
    <row r="1547" spans="1:39" x14ac:dyDescent="0.2">
      <c r="A1547" s="1">
        <v>43543.701516203706</v>
      </c>
      <c r="B1547" s="48">
        <v>1553028612.8006499</v>
      </c>
      <c r="C1547" s="5">
        <v>1294</v>
      </c>
      <c r="D1547" s="5">
        <v>0.209538</v>
      </c>
      <c r="E1547" s="5">
        <v>1.5999999999999999E-5</v>
      </c>
      <c r="F1547" s="5">
        <v>-9.9999999999999995E-7</v>
      </c>
      <c r="G1547" s="5">
        <v>100.516015</v>
      </c>
      <c r="H1547" s="5">
        <v>100.74720499999999</v>
      </c>
      <c r="I1547" s="5">
        <v>128.04548500000001</v>
      </c>
      <c r="J1547" s="5">
        <v>21.146283</v>
      </c>
      <c r="K1547" s="5">
        <v>1.828E-3</v>
      </c>
      <c r="L1547" s="5">
        <v>1.766E-3</v>
      </c>
      <c r="M1547" s="5">
        <v>-152.62141500000001</v>
      </c>
      <c r="N1547" s="5">
        <v>0.23788400000000001</v>
      </c>
      <c r="O1547" s="5">
        <v>8.4022649999999999</v>
      </c>
      <c r="P1547" s="5">
        <v>3.3349999999999999E-3</v>
      </c>
      <c r="Q1547" s="5">
        <v>5.0340000000000003E-3</v>
      </c>
      <c r="R1547" s="5">
        <v>4.8079999999999998E-3</v>
      </c>
      <c r="S1547" s="5">
        <v>6.3E-5</v>
      </c>
      <c r="T1547" s="5">
        <v>1.0970000000000001E-3</v>
      </c>
      <c r="U1547" s="5">
        <v>0.29838900000000002</v>
      </c>
      <c r="V1547" s="5">
        <v>1.338249</v>
      </c>
      <c r="W1547" s="5">
        <v>2.548</v>
      </c>
      <c r="X1547" s="5">
        <v>101.13</v>
      </c>
      <c r="Y1547" s="5">
        <v>20.65</v>
      </c>
      <c r="Z1547" s="5">
        <v>17.734000000000002</v>
      </c>
      <c r="AA1547" s="5">
        <v>65.712304000000003</v>
      </c>
      <c r="AB1547" s="5">
        <v>101.98548099999999</v>
      </c>
      <c r="AC1547" s="5">
        <v>64.212701999999993</v>
      </c>
      <c r="AD1547" s="5">
        <v>4.2729999999999999E-3</v>
      </c>
      <c r="AE1547" s="5">
        <v>1.046486</v>
      </c>
      <c r="AF1547" s="5">
        <v>2.5628999999999999E-2</v>
      </c>
      <c r="AG1547" s="5">
        <v>24.490264</v>
      </c>
      <c r="AH1547" s="5">
        <v>-2.0549000000000001E-2</v>
      </c>
      <c r="AI1547" s="5">
        <v>0.141518</v>
      </c>
      <c r="AJ1547" s="5">
        <v>-8.0000000000000007E-5</v>
      </c>
      <c r="AK1547" s="2">
        <v>-6.1500000000000001E-3</v>
      </c>
      <c r="AL1547" s="2">
        <v>-6.1500000000000001E-3</v>
      </c>
      <c r="AM1547" s="2">
        <v>-0.95722099999999999</v>
      </c>
    </row>
    <row r="1548" spans="1:39" x14ac:dyDescent="0.2">
      <c r="A1548" s="1">
        <v>43543.701527777775</v>
      </c>
      <c r="B1548" s="48">
        <v>1553028613.7999699</v>
      </c>
      <c r="C1548" s="5">
        <v>1295</v>
      </c>
      <c r="D1548" s="5">
        <v>0.20948800000000001</v>
      </c>
      <c r="E1548" s="5">
        <v>1.7E-5</v>
      </c>
      <c r="F1548" s="5">
        <v>-9.9999999999999995E-7</v>
      </c>
      <c r="G1548" s="5">
        <v>100.50491100000001</v>
      </c>
      <c r="H1548" s="5">
        <v>100.414646</v>
      </c>
      <c r="I1548" s="5">
        <v>128.17153200000001</v>
      </c>
      <c r="J1548" s="5">
        <v>21.145676999999999</v>
      </c>
      <c r="K1548" s="5">
        <v>1.8680000000000001E-3</v>
      </c>
      <c r="L1548" s="5">
        <v>1.805E-3</v>
      </c>
      <c r="M1548" s="5">
        <v>-152.63580899999999</v>
      </c>
      <c r="N1548" s="5">
        <v>0.23775399999999999</v>
      </c>
      <c r="O1548" s="5">
        <v>8.402317</v>
      </c>
      <c r="P1548" s="5">
        <v>3.3400000000000001E-3</v>
      </c>
      <c r="Q1548" s="5">
        <v>4.986E-3</v>
      </c>
      <c r="R1548" s="5">
        <v>4.8009999999999997E-3</v>
      </c>
      <c r="S1548" s="5">
        <v>6.0999999999999999E-5</v>
      </c>
      <c r="T1548" s="5">
        <v>1.0970000000000001E-3</v>
      </c>
      <c r="U1548" s="5">
        <v>0.28511700000000001</v>
      </c>
      <c r="V1548" s="5">
        <v>1.3113969999999999</v>
      </c>
      <c r="W1548" s="5">
        <v>2.548</v>
      </c>
      <c r="X1548" s="5">
        <v>101.13</v>
      </c>
      <c r="Y1548" s="5">
        <v>20.65</v>
      </c>
      <c r="Z1548" s="5">
        <v>17.728999999999999</v>
      </c>
      <c r="AA1548" s="5">
        <v>66.663666000000006</v>
      </c>
      <c r="AB1548" s="5">
        <v>102.107373</v>
      </c>
      <c r="AC1548" s="5">
        <v>65.150490000000005</v>
      </c>
      <c r="AD1548" s="5">
        <v>4.2719999999999998E-3</v>
      </c>
      <c r="AE1548" s="5">
        <v>1.043585</v>
      </c>
      <c r="AF1548" s="5">
        <v>2.5606E-2</v>
      </c>
      <c r="AG1548" s="5">
        <v>24.536346000000002</v>
      </c>
      <c r="AH1548" s="5">
        <v>8.0370000000000007E-3</v>
      </c>
      <c r="AI1548" s="5">
        <v>0.14144000000000001</v>
      </c>
      <c r="AJ1548" s="5">
        <v>2.2100000000000001E-4</v>
      </c>
      <c r="AK1548" s="2">
        <v>1.7124E-2</v>
      </c>
      <c r="AL1548" s="2">
        <v>1.7124E-2</v>
      </c>
      <c r="AM1548" s="2">
        <v>0.34359800000000001</v>
      </c>
    </row>
    <row r="1549" spans="1:39" x14ac:dyDescent="0.2">
      <c r="A1549" s="1">
        <v>43543.701539351852</v>
      </c>
      <c r="B1549" s="48">
        <v>1553028614.7998099</v>
      </c>
      <c r="C1549" s="5">
        <v>1296</v>
      </c>
      <c r="D1549" s="5">
        <v>0.20956900000000001</v>
      </c>
      <c r="E1549" s="5">
        <v>1.5999999999999999E-5</v>
      </c>
      <c r="F1549" s="5">
        <v>-9.9999999999999995E-7</v>
      </c>
      <c r="G1549" s="5">
        <v>100.459596</v>
      </c>
      <c r="H1549" s="5">
        <v>100.432113</v>
      </c>
      <c r="I1549" s="5">
        <v>128.169185</v>
      </c>
      <c r="J1549" s="5">
        <v>21.145776999999999</v>
      </c>
      <c r="K1549" s="5">
        <v>1.83E-3</v>
      </c>
      <c r="L1549" s="5">
        <v>1.7949999999999999E-3</v>
      </c>
      <c r="M1549" s="5">
        <v>-152.63983400000001</v>
      </c>
      <c r="N1549" s="5">
        <v>0.237566</v>
      </c>
      <c r="O1549" s="5">
        <v>8.4035910000000005</v>
      </c>
      <c r="P1549" s="5">
        <v>3.3470000000000001E-3</v>
      </c>
      <c r="Q1549" s="5">
        <v>4.4900000000000001E-3</v>
      </c>
      <c r="R1549" s="5">
        <v>4.3070000000000001E-3</v>
      </c>
      <c r="S1549" s="5">
        <v>6.3E-5</v>
      </c>
      <c r="T1549" s="5">
        <v>1.0989999999999999E-3</v>
      </c>
      <c r="U1549" s="5">
        <v>0.249779</v>
      </c>
      <c r="V1549" s="5">
        <v>1.318128</v>
      </c>
      <c r="W1549" s="5">
        <v>2.5480999999999998</v>
      </c>
      <c r="X1549" s="5">
        <v>101.13</v>
      </c>
      <c r="Y1549" s="5">
        <v>20.65</v>
      </c>
      <c r="Z1549" s="5">
        <v>17.727</v>
      </c>
      <c r="AA1549" s="5">
        <v>65.737549999999999</v>
      </c>
      <c r="AB1549" s="5">
        <v>102.26700099999999</v>
      </c>
      <c r="AC1549" s="5">
        <v>64.912648000000004</v>
      </c>
      <c r="AD1549" s="5">
        <v>4.2709999999999996E-3</v>
      </c>
      <c r="AE1549" s="5">
        <v>1.044319</v>
      </c>
      <c r="AF1549" s="5">
        <v>2.5614999999999999E-2</v>
      </c>
      <c r="AG1549" s="5">
        <v>24.527494999999998</v>
      </c>
      <c r="AH1549" s="5">
        <v>2.447E-3</v>
      </c>
      <c r="AI1549" s="5">
        <v>0.14132800000000001</v>
      </c>
      <c r="AJ1549" s="5">
        <v>-2.6800000000000001E-4</v>
      </c>
      <c r="AK1549" s="2">
        <v>-2.0709999999999999E-2</v>
      </c>
      <c r="AL1549" s="2">
        <v>-2.0709999999999999E-2</v>
      </c>
      <c r="AM1549" s="2">
        <v>-0.28388999999999998</v>
      </c>
    </row>
    <row r="1550" spans="1:39" x14ac:dyDescent="0.2">
      <c r="A1550" s="1">
        <v>43543.701550925929</v>
      </c>
      <c r="B1550" s="48">
        <v>1553028615.79988</v>
      </c>
      <c r="C1550" s="5">
        <v>1297</v>
      </c>
      <c r="D1550" s="5">
        <v>0.209539</v>
      </c>
      <c r="E1550" s="5">
        <v>1.7E-5</v>
      </c>
      <c r="F1550" s="5">
        <v>-9.9999999999999995E-7</v>
      </c>
      <c r="G1550" s="5">
        <v>100.474902</v>
      </c>
      <c r="H1550" s="5">
        <v>100.68555600000001</v>
      </c>
      <c r="I1550" s="5">
        <v>128.10862499999999</v>
      </c>
      <c r="J1550" s="5">
        <v>21.145465999999999</v>
      </c>
      <c r="K1550" s="5">
        <v>1.923E-3</v>
      </c>
      <c r="L1550" s="5">
        <v>1.781E-3</v>
      </c>
      <c r="M1550" s="5">
        <v>-152.63571300000001</v>
      </c>
      <c r="N1550" s="5">
        <v>0.237735</v>
      </c>
      <c r="O1550" s="5">
        <v>8.4019270000000006</v>
      </c>
      <c r="P1550" s="5">
        <v>3.339E-3</v>
      </c>
      <c r="Q1550" s="5">
        <v>5.1120000000000002E-3</v>
      </c>
      <c r="R1550" s="5">
        <v>4.9500000000000004E-3</v>
      </c>
      <c r="S1550" s="5">
        <v>6.0999999999999999E-5</v>
      </c>
      <c r="T1550" s="5">
        <v>1.101E-3</v>
      </c>
      <c r="U1550" s="5">
        <v>0.31044500000000003</v>
      </c>
      <c r="V1550" s="5">
        <v>1.3151839999999999</v>
      </c>
      <c r="W1550" s="5">
        <v>2.5482</v>
      </c>
      <c r="X1550" s="5">
        <v>101.13</v>
      </c>
      <c r="Y1550" s="5">
        <v>20.65</v>
      </c>
      <c r="Z1550" s="5">
        <v>17.725000000000001</v>
      </c>
      <c r="AA1550" s="5">
        <v>67.981133</v>
      </c>
      <c r="AB1550" s="5">
        <v>102.076666</v>
      </c>
      <c r="AC1550" s="5">
        <v>64.574296000000004</v>
      </c>
      <c r="AD1550" s="5">
        <v>4.2709999999999996E-3</v>
      </c>
      <c r="AE1550" s="5">
        <v>1.045366</v>
      </c>
      <c r="AF1550" s="5">
        <v>2.5621000000000001E-2</v>
      </c>
      <c r="AG1550" s="5">
        <v>24.509425</v>
      </c>
      <c r="AH1550" s="5">
        <v>-1.8733E-2</v>
      </c>
      <c r="AI1550" s="5">
        <v>0.141429</v>
      </c>
      <c r="AJ1550" s="5">
        <v>-8.7999999999999998E-5</v>
      </c>
      <c r="AK1550" s="2">
        <v>-6.7669999999999996E-3</v>
      </c>
      <c r="AL1550" s="2">
        <v>-6.7669999999999996E-3</v>
      </c>
      <c r="AM1550" s="2">
        <v>-0.86946500000000004</v>
      </c>
    </row>
    <row r="1551" spans="1:39" x14ac:dyDescent="0.2">
      <c r="A1551" s="1">
        <v>43543.701562499999</v>
      </c>
      <c r="B1551" s="48">
        <v>1553028616.80123</v>
      </c>
      <c r="C1551" s="5">
        <v>1298</v>
      </c>
      <c r="D1551" s="5">
        <v>0.20951700000000001</v>
      </c>
      <c r="E1551" s="5">
        <v>1.4E-5</v>
      </c>
      <c r="F1551" s="5">
        <v>-9.9999999999999995E-7</v>
      </c>
      <c r="G1551" s="5">
        <v>100.527119</v>
      </c>
      <c r="H1551" s="5">
        <v>100.67768100000001</v>
      </c>
      <c r="I1551" s="5">
        <v>128.13843399999999</v>
      </c>
      <c r="J1551" s="5">
        <v>21.146737999999999</v>
      </c>
      <c r="K1551" s="5">
        <v>1.8439999999999999E-3</v>
      </c>
      <c r="L1551" s="5">
        <v>1.7799999999999999E-3</v>
      </c>
      <c r="M1551" s="5">
        <v>-152.61846299999999</v>
      </c>
      <c r="N1551" s="5">
        <v>0.23880799999999999</v>
      </c>
      <c r="O1551" s="5">
        <v>8.4027589999999996</v>
      </c>
      <c r="P1551" s="5">
        <v>3.2889999999999998E-3</v>
      </c>
      <c r="Q1551" s="5">
        <v>4.6610000000000002E-3</v>
      </c>
      <c r="R1551" s="5">
        <v>4.4279999999999996E-3</v>
      </c>
      <c r="S1551" s="5">
        <v>6.3999999999999997E-5</v>
      </c>
      <c r="T1551" s="5">
        <v>1.098E-3</v>
      </c>
      <c r="U1551" s="5">
        <v>0.27759499999999998</v>
      </c>
      <c r="V1551" s="5">
        <v>1.3472</v>
      </c>
      <c r="W1551" s="5">
        <v>2.5482</v>
      </c>
      <c r="X1551" s="5">
        <v>101.13</v>
      </c>
      <c r="Y1551" s="5">
        <v>20.65</v>
      </c>
      <c r="Z1551" s="5">
        <v>17.719000000000001</v>
      </c>
      <c r="AA1551" s="5">
        <v>66.097352999999998</v>
      </c>
      <c r="AB1551" s="5">
        <v>100.860921</v>
      </c>
      <c r="AC1551" s="5">
        <v>64.536552</v>
      </c>
      <c r="AD1551" s="5">
        <v>4.2690000000000002E-3</v>
      </c>
      <c r="AE1551" s="5">
        <v>1.0454829999999999</v>
      </c>
      <c r="AF1551" s="5">
        <v>2.5625999999999999E-2</v>
      </c>
      <c r="AG1551" s="5">
        <v>24.510907</v>
      </c>
      <c r="AH1551" s="5">
        <v>-1.3386E-2</v>
      </c>
      <c r="AI1551" s="5">
        <v>0.142067</v>
      </c>
      <c r="AJ1551" s="5">
        <v>4.8999999999999998E-5</v>
      </c>
      <c r="AK1551" s="2">
        <v>3.888E-3</v>
      </c>
      <c r="AL1551" s="2">
        <v>3.888E-3</v>
      </c>
      <c r="AM1551" s="2">
        <v>1.5201530000000001</v>
      </c>
    </row>
    <row r="1552" spans="1:39" x14ac:dyDescent="0.2">
      <c r="A1552" s="1">
        <v>43543.701574074075</v>
      </c>
      <c r="B1552" s="48">
        <v>1553028617.79898</v>
      </c>
      <c r="C1552" s="5">
        <v>1299</v>
      </c>
      <c r="D1552" s="5">
        <v>0.20949899999999999</v>
      </c>
      <c r="E1552" s="5">
        <v>1.5E-5</v>
      </c>
      <c r="F1552" s="5">
        <v>0</v>
      </c>
      <c r="G1552" s="5">
        <v>100.60964800000001</v>
      </c>
      <c r="H1552" s="5">
        <v>100.57733</v>
      </c>
      <c r="I1552" s="5">
        <v>128.20744300000001</v>
      </c>
      <c r="J1552" s="5">
        <v>21.145346</v>
      </c>
      <c r="K1552" s="5">
        <v>1.89E-3</v>
      </c>
      <c r="L1552" s="5">
        <v>1.7719999999999999E-3</v>
      </c>
      <c r="M1552" s="5">
        <v>-152.61411200000001</v>
      </c>
      <c r="N1552" s="5">
        <v>0.23791699999999999</v>
      </c>
      <c r="O1552" s="5">
        <v>8.4001330000000003</v>
      </c>
      <c r="P1552" s="5">
        <v>3.3040000000000001E-3</v>
      </c>
      <c r="Q1552" s="5">
        <v>4.7930000000000004E-3</v>
      </c>
      <c r="R1552" s="5">
        <v>4.5300000000000002E-3</v>
      </c>
      <c r="S1552" s="5">
        <v>6.0999999999999999E-5</v>
      </c>
      <c r="T1552" s="5">
        <v>1.0989999999999999E-3</v>
      </c>
      <c r="U1552" s="5">
        <v>0.25536399999999998</v>
      </c>
      <c r="V1552" s="5">
        <v>1.390668</v>
      </c>
      <c r="W1552" s="5">
        <v>2.5482</v>
      </c>
      <c r="X1552" s="5">
        <v>101.13</v>
      </c>
      <c r="Y1552" s="5">
        <v>20.65</v>
      </c>
      <c r="Z1552" s="5">
        <v>17.716000000000001</v>
      </c>
      <c r="AA1552" s="5">
        <v>67.201037999999997</v>
      </c>
      <c r="AB1552" s="5">
        <v>101.218363</v>
      </c>
      <c r="AC1552" s="5">
        <v>64.362671000000006</v>
      </c>
      <c r="AD1552" s="5">
        <v>4.2690000000000002E-3</v>
      </c>
      <c r="AE1552" s="5">
        <v>1.0460210000000001</v>
      </c>
      <c r="AF1552" s="5">
        <v>2.5638999999999999E-2</v>
      </c>
      <c r="AG1552" s="5">
        <v>24.511192999999999</v>
      </c>
      <c r="AH1552" s="5">
        <v>2.8739999999999998E-3</v>
      </c>
      <c r="AI1552" s="5">
        <v>0.141537</v>
      </c>
      <c r="AJ1552" s="5">
        <v>1.5899999999999999E-4</v>
      </c>
      <c r="AK1552" s="2">
        <v>1.2274E-2</v>
      </c>
      <c r="AL1552" s="2">
        <v>1.2274E-2</v>
      </c>
      <c r="AM1552" s="2">
        <v>0.47972500000000001</v>
      </c>
    </row>
    <row r="1553" spans="1:39" x14ac:dyDescent="0.2">
      <c r="A1553" s="1">
        <v>43543.701585648145</v>
      </c>
      <c r="B1553" s="48">
        <v>1553028618.79936</v>
      </c>
      <c r="C1553" s="5">
        <v>1300</v>
      </c>
      <c r="D1553" s="5">
        <v>0.20955299999999999</v>
      </c>
      <c r="E1553" s="5">
        <v>2.0000000000000002E-5</v>
      </c>
      <c r="F1553" s="5">
        <v>-9.9999999999999995E-7</v>
      </c>
      <c r="G1553" s="5">
        <v>100.55593</v>
      </c>
      <c r="H1553" s="5">
        <v>100.499242</v>
      </c>
      <c r="I1553" s="5">
        <v>127.754192</v>
      </c>
      <c r="J1553" s="5">
        <v>21.147107999999999</v>
      </c>
      <c r="K1553" s="5">
        <v>1.882E-3</v>
      </c>
      <c r="L1553" s="5">
        <v>1.7849999999999999E-3</v>
      </c>
      <c r="M1553" s="5">
        <v>-152.61110300000001</v>
      </c>
      <c r="N1553" s="5">
        <v>0.23753299999999999</v>
      </c>
      <c r="O1553" s="5">
        <v>8.4035779999999995</v>
      </c>
      <c r="P1553" s="5">
        <v>3.2799999999999999E-3</v>
      </c>
      <c r="Q1553" s="5">
        <v>4.2770000000000004E-3</v>
      </c>
      <c r="R1553" s="5">
        <v>4.0480000000000004E-3</v>
      </c>
      <c r="S1553" s="5">
        <v>6.0999999999999999E-5</v>
      </c>
      <c r="T1553" s="5">
        <v>1.1039999999999999E-3</v>
      </c>
      <c r="U1553" s="5">
        <v>0.28295999999999999</v>
      </c>
      <c r="V1553" s="5">
        <v>1.391275</v>
      </c>
      <c r="W1553" s="5">
        <v>2.5482</v>
      </c>
      <c r="X1553" s="5">
        <v>101.13</v>
      </c>
      <c r="Y1553" s="5">
        <v>20.65</v>
      </c>
      <c r="Z1553" s="5">
        <v>17.713999999999999</v>
      </c>
      <c r="AA1553" s="5">
        <v>66.999077999999997</v>
      </c>
      <c r="AB1553" s="5">
        <v>100.64864300000001</v>
      </c>
      <c r="AC1553" s="5">
        <v>64.655535</v>
      </c>
      <c r="AD1553" s="5">
        <v>4.2680000000000001E-3</v>
      </c>
      <c r="AE1553" s="5">
        <v>1.0451140000000001</v>
      </c>
      <c r="AF1553" s="5">
        <v>2.5583000000000002E-2</v>
      </c>
      <c r="AG1553" s="5">
        <v>24.478441</v>
      </c>
      <c r="AH1553" s="5">
        <v>5.0439999999999999E-3</v>
      </c>
      <c r="AI1553" s="5">
        <v>0.14130899999999999</v>
      </c>
      <c r="AJ1553" s="5">
        <v>-1.75E-4</v>
      </c>
      <c r="AK1553" s="2">
        <v>-1.3469E-2</v>
      </c>
      <c r="AL1553" s="2">
        <v>-1.3469E-2</v>
      </c>
      <c r="AM1553" s="2">
        <v>-0.43643300000000002</v>
      </c>
    </row>
    <row r="1554" spans="1:39" x14ac:dyDescent="0.2">
      <c r="A1554" s="1">
        <v>43543.701597222222</v>
      </c>
      <c r="B1554" s="48">
        <v>1553028619.7990899</v>
      </c>
      <c r="C1554" s="5">
        <v>1301</v>
      </c>
      <c r="D1554" s="5">
        <v>0.20952000000000001</v>
      </c>
      <c r="E1554" s="5">
        <v>1.8E-5</v>
      </c>
      <c r="F1554" s="5">
        <v>-9.9999999999999995E-7</v>
      </c>
      <c r="G1554" s="5">
        <v>100.607848</v>
      </c>
      <c r="H1554" s="5">
        <v>100.70679199999999</v>
      </c>
      <c r="I1554" s="5">
        <v>127.93938900000001</v>
      </c>
      <c r="J1554" s="5">
        <v>21.146364999999999</v>
      </c>
      <c r="K1554" s="5">
        <v>1.8959999999999999E-3</v>
      </c>
      <c r="L1554" s="5">
        <v>1.8190000000000001E-3</v>
      </c>
      <c r="M1554" s="5">
        <v>-152.594695</v>
      </c>
      <c r="N1554" s="5">
        <v>0.23686299999999999</v>
      </c>
      <c r="O1554" s="5">
        <v>8.4032590000000003</v>
      </c>
      <c r="P1554" s="5">
        <v>3.2940000000000001E-3</v>
      </c>
      <c r="Q1554" s="5">
        <v>4.692E-3</v>
      </c>
      <c r="R1554" s="5">
        <v>4.4840000000000001E-3</v>
      </c>
      <c r="S1554" s="5">
        <v>6.0999999999999999E-5</v>
      </c>
      <c r="T1554" s="5">
        <v>1.1130000000000001E-3</v>
      </c>
      <c r="U1554" s="5">
        <v>0.26769599999999999</v>
      </c>
      <c r="V1554" s="5">
        <v>1.3570610000000001</v>
      </c>
      <c r="W1554" s="5">
        <v>2.548</v>
      </c>
      <c r="X1554" s="5">
        <v>101.13</v>
      </c>
      <c r="Y1554" s="5">
        <v>20.65</v>
      </c>
      <c r="Z1554" s="5">
        <v>17.712</v>
      </c>
      <c r="AA1554" s="5">
        <v>67.336922000000001</v>
      </c>
      <c r="AB1554" s="5">
        <v>100.99240899999999</v>
      </c>
      <c r="AC1554" s="5">
        <v>65.485305999999994</v>
      </c>
      <c r="AD1554" s="5">
        <v>4.2680000000000001E-3</v>
      </c>
      <c r="AE1554" s="5">
        <v>1.0425530000000001</v>
      </c>
      <c r="AF1554" s="5">
        <v>2.5569999999999999E-2</v>
      </c>
      <c r="AG1554" s="5">
        <v>24.526243999999998</v>
      </c>
      <c r="AH1554" s="5">
        <v>-8.7919999999999995E-3</v>
      </c>
      <c r="AI1554" s="5">
        <v>0.14091000000000001</v>
      </c>
      <c r="AJ1554" s="5">
        <v>2.6999999999999999E-5</v>
      </c>
      <c r="AK1554" s="2">
        <v>2.0950000000000001E-3</v>
      </c>
      <c r="AL1554" s="2">
        <v>2.0950000000000001E-3</v>
      </c>
      <c r="AM1554" s="2">
        <v>2.7977940000000001</v>
      </c>
    </row>
    <row r="1555" spans="1:39" x14ac:dyDescent="0.2">
      <c r="A1555" s="1">
        <v>43543.701608796298</v>
      </c>
      <c r="B1555" s="48">
        <v>1553028620.7991099</v>
      </c>
      <c r="C1555" s="5">
        <v>1302</v>
      </c>
      <c r="D1555" s="5">
        <v>0.20952499999999999</v>
      </c>
      <c r="E1555" s="5">
        <v>1.5999999999999999E-5</v>
      </c>
      <c r="F1555" s="5">
        <v>0</v>
      </c>
      <c r="G1555" s="5">
        <v>100.614149</v>
      </c>
      <c r="H1555" s="5">
        <v>100.630758</v>
      </c>
      <c r="I1555" s="5">
        <v>127.492711</v>
      </c>
      <c r="J1555" s="5">
        <v>21.145672999999999</v>
      </c>
      <c r="K1555" s="5">
        <v>1.874E-3</v>
      </c>
      <c r="L1555" s="5">
        <v>1.8079999999999999E-3</v>
      </c>
      <c r="M1555" s="5">
        <v>-152.59222299999999</v>
      </c>
      <c r="N1555" s="5">
        <v>0.238867</v>
      </c>
      <c r="O1555" s="5">
        <v>8.4013740000000006</v>
      </c>
      <c r="P1555" s="5">
        <v>3.4139999999999999E-3</v>
      </c>
      <c r="Q1555" s="5">
        <v>4.9800000000000001E-3</v>
      </c>
      <c r="R1555" s="5">
        <v>4.7699999999999999E-3</v>
      </c>
      <c r="S1555" s="5">
        <v>5.8999999999999998E-5</v>
      </c>
      <c r="T1555" s="5">
        <v>1.1119999999999999E-3</v>
      </c>
      <c r="U1555" s="5">
        <v>0.26985300000000001</v>
      </c>
      <c r="V1555" s="5">
        <v>1.348473</v>
      </c>
      <c r="W1555" s="5">
        <v>2.5482</v>
      </c>
      <c r="X1555" s="5">
        <v>101.13</v>
      </c>
      <c r="Y1555" s="5">
        <v>20.65</v>
      </c>
      <c r="Z1555" s="5">
        <v>17.71</v>
      </c>
      <c r="AA1555" s="5">
        <v>66.804824999999994</v>
      </c>
      <c r="AB1555" s="5">
        <v>103.890281</v>
      </c>
      <c r="AC1555" s="5">
        <v>65.221456000000003</v>
      </c>
      <c r="AD1555" s="5">
        <v>4.267E-3</v>
      </c>
      <c r="AE1555" s="5">
        <v>1.043366</v>
      </c>
      <c r="AF1555" s="5">
        <v>2.5534999999999999E-2</v>
      </c>
      <c r="AG1555" s="5">
        <v>24.473852000000001</v>
      </c>
      <c r="AH1555" s="5">
        <v>-1.4760000000000001E-3</v>
      </c>
      <c r="AI1555" s="5">
        <v>0.14210200000000001</v>
      </c>
      <c r="AJ1555" s="5">
        <v>-1.9999999999999999E-6</v>
      </c>
      <c r="AK1555" s="2">
        <v>-1.27E-4</v>
      </c>
      <c r="AL1555" s="2">
        <v>-1.27E-4</v>
      </c>
      <c r="AM1555" s="2">
        <v>-46.647187000000002</v>
      </c>
    </row>
    <row r="1556" spans="1:39" x14ac:dyDescent="0.2">
      <c r="A1556" s="1">
        <v>43543.701620370368</v>
      </c>
      <c r="B1556" s="48">
        <v>1553028621.7990899</v>
      </c>
      <c r="C1556" s="5">
        <v>1303</v>
      </c>
      <c r="D1556" s="5">
        <v>0.20951400000000001</v>
      </c>
      <c r="E1556" s="5">
        <v>1.5999999999999999E-5</v>
      </c>
      <c r="F1556" s="5">
        <v>0</v>
      </c>
      <c r="G1556" s="5">
        <v>100.654663</v>
      </c>
      <c r="H1556" s="5">
        <v>100.694804</v>
      </c>
      <c r="I1556" s="5">
        <v>127.49059800000001</v>
      </c>
      <c r="J1556" s="5">
        <v>21.146851000000002</v>
      </c>
      <c r="K1556" s="5">
        <v>1.887E-3</v>
      </c>
      <c r="L1556" s="5">
        <v>1.74E-3</v>
      </c>
      <c r="M1556" s="5">
        <v>-152.59841399999999</v>
      </c>
      <c r="N1556" s="5">
        <v>0.237455</v>
      </c>
      <c r="O1556" s="5">
        <v>8.4012180000000001</v>
      </c>
      <c r="P1556" s="5">
        <v>3.4120000000000001E-3</v>
      </c>
      <c r="Q1556" s="5">
        <v>4.5560000000000002E-3</v>
      </c>
      <c r="R1556" s="5">
        <v>4.3359999999999996E-3</v>
      </c>
      <c r="S1556" s="5">
        <v>5.8E-5</v>
      </c>
      <c r="T1556" s="5">
        <v>1.114E-3</v>
      </c>
      <c r="U1556" s="5">
        <v>0.28030500000000003</v>
      </c>
      <c r="V1556" s="5">
        <v>1.3293219999999999</v>
      </c>
      <c r="W1556" s="5">
        <v>2.548</v>
      </c>
      <c r="X1556" s="5">
        <v>101.13</v>
      </c>
      <c r="Y1556" s="5">
        <v>20.65</v>
      </c>
      <c r="Z1556" s="5">
        <v>17.702000000000002</v>
      </c>
      <c r="AA1556" s="5">
        <v>67.126034000000004</v>
      </c>
      <c r="AB1556" s="5">
        <v>103.842007</v>
      </c>
      <c r="AC1556" s="5">
        <v>63.590893999999999</v>
      </c>
      <c r="AD1556" s="5">
        <v>4.2649999999999997E-3</v>
      </c>
      <c r="AE1556" s="5">
        <v>1.048419</v>
      </c>
      <c r="AF1556" s="5">
        <v>2.5597000000000002E-2</v>
      </c>
      <c r="AG1556" s="5">
        <v>24.414611000000001</v>
      </c>
      <c r="AH1556" s="5">
        <v>-3.5660000000000002E-3</v>
      </c>
      <c r="AI1556" s="5">
        <v>0.141262</v>
      </c>
      <c r="AJ1556" s="5">
        <v>6.4999999999999994E-5</v>
      </c>
      <c r="AK1556" s="2">
        <v>5.0090000000000004E-3</v>
      </c>
      <c r="AL1556" s="2">
        <v>5.0090000000000004E-3</v>
      </c>
      <c r="AM1556" s="2">
        <v>1.1731100000000001</v>
      </c>
    </row>
    <row r="1557" spans="1:39" x14ac:dyDescent="0.2">
      <c r="A1557" s="1">
        <v>43543.701631944445</v>
      </c>
      <c r="B1557" s="48">
        <v>1553028622.8001699</v>
      </c>
      <c r="C1557" s="5">
        <v>1304</v>
      </c>
      <c r="D1557" s="5">
        <v>0.20952100000000001</v>
      </c>
      <c r="E1557" s="5">
        <v>1.5E-5</v>
      </c>
      <c r="F1557" s="5">
        <v>-9.9999999999999995E-7</v>
      </c>
      <c r="G1557" s="5">
        <v>100.649261</v>
      </c>
      <c r="H1557" s="5">
        <v>100.703023</v>
      </c>
      <c r="I1557" s="5">
        <v>127.661241</v>
      </c>
      <c r="J1557" s="5">
        <v>21.145949000000002</v>
      </c>
      <c r="K1557" s="5">
        <v>1.879E-3</v>
      </c>
      <c r="L1557" s="5">
        <v>1.7960000000000001E-3</v>
      </c>
      <c r="M1557" s="5">
        <v>-152.58620400000001</v>
      </c>
      <c r="N1557" s="5">
        <v>0.23647899999999999</v>
      </c>
      <c r="O1557" s="5">
        <v>8.4013740000000006</v>
      </c>
      <c r="P1557" s="5">
        <v>3.349E-3</v>
      </c>
      <c r="Q1557" s="5">
        <v>4.424E-3</v>
      </c>
      <c r="R1557" s="5">
        <v>4.2880000000000001E-3</v>
      </c>
      <c r="S1557" s="5">
        <v>5.8E-5</v>
      </c>
      <c r="T1557" s="5">
        <v>1.119E-3</v>
      </c>
      <c r="U1557" s="5">
        <v>0.27040599999999998</v>
      </c>
      <c r="V1557" s="5">
        <v>1.3419540000000001</v>
      </c>
      <c r="W1557" s="5">
        <v>2.5480999999999998</v>
      </c>
      <c r="X1557" s="5">
        <v>101.13</v>
      </c>
      <c r="Y1557" s="5">
        <v>20.65</v>
      </c>
      <c r="Z1557" s="5">
        <v>17.698</v>
      </c>
      <c r="AA1557" s="5">
        <v>66.930139999999994</v>
      </c>
      <c r="AB1557" s="5">
        <v>102.32285</v>
      </c>
      <c r="AC1557" s="5">
        <v>64.924363999999997</v>
      </c>
      <c r="AD1557" s="5">
        <v>4.2640000000000004E-3</v>
      </c>
      <c r="AE1557" s="5">
        <v>1.0442830000000001</v>
      </c>
      <c r="AF1557" s="5">
        <v>2.5562999999999999E-2</v>
      </c>
      <c r="AG1557" s="5">
        <v>24.479268999999999</v>
      </c>
      <c r="AH1557" s="5">
        <v>-4.777E-3</v>
      </c>
      <c r="AI1557" s="5">
        <v>0.140682</v>
      </c>
      <c r="AJ1557" s="5">
        <v>2.4000000000000001E-5</v>
      </c>
      <c r="AK1557" s="2">
        <v>1.9109999999999999E-3</v>
      </c>
      <c r="AL1557" s="2">
        <v>1.9109999999999999E-3</v>
      </c>
      <c r="AM1557" s="2">
        <v>3.063088</v>
      </c>
    </row>
    <row r="1558" spans="1:39" x14ac:dyDescent="0.2">
      <c r="A1558" s="1">
        <v>43543.701643518521</v>
      </c>
      <c r="B1558" s="48">
        <v>1553028623.7992201</v>
      </c>
      <c r="C1558" s="5">
        <v>1305</v>
      </c>
      <c r="D1558" s="5">
        <v>0.20954800000000001</v>
      </c>
      <c r="E1558" s="5">
        <v>2.3E-5</v>
      </c>
      <c r="F1558" s="5">
        <v>-9.9999999999999995E-7</v>
      </c>
      <c r="G1558" s="5">
        <v>100.619551</v>
      </c>
      <c r="H1558" s="5">
        <v>100.732821</v>
      </c>
      <c r="I1558" s="5">
        <v>127.52557</v>
      </c>
      <c r="J1558" s="5">
        <v>21.146498000000001</v>
      </c>
      <c r="K1558" s="5">
        <v>1.902E-3</v>
      </c>
      <c r="L1558" s="5">
        <v>1.792E-3</v>
      </c>
      <c r="M1558" s="5">
        <v>-152.58911800000001</v>
      </c>
      <c r="N1558" s="5">
        <v>0.238288</v>
      </c>
      <c r="O1558" s="5">
        <v>8.4028109999999998</v>
      </c>
      <c r="P1558" s="5">
        <v>3.3709999999999999E-3</v>
      </c>
      <c r="Q1558" s="5">
        <v>4.6740000000000002E-3</v>
      </c>
      <c r="R1558" s="5">
        <v>4.4409999999999996E-3</v>
      </c>
      <c r="S1558" s="5">
        <v>5.8999999999999998E-5</v>
      </c>
      <c r="T1558" s="5">
        <v>1.1130000000000001E-3</v>
      </c>
      <c r="U1558" s="5">
        <v>0.26271899999999998</v>
      </c>
      <c r="V1558" s="5">
        <v>1.3865350000000001</v>
      </c>
      <c r="W1558" s="5">
        <v>2.548</v>
      </c>
      <c r="X1558" s="5">
        <v>101.13</v>
      </c>
      <c r="Y1558" s="5">
        <v>20.65</v>
      </c>
      <c r="Z1558" s="5">
        <v>17.687999999999999</v>
      </c>
      <c r="AA1558" s="5">
        <v>67.489974000000004</v>
      </c>
      <c r="AB1558" s="5">
        <v>102.861637</v>
      </c>
      <c r="AC1558" s="5">
        <v>64.843817000000001</v>
      </c>
      <c r="AD1558" s="5">
        <v>4.2620000000000002E-3</v>
      </c>
      <c r="AE1558" s="5">
        <v>1.044532</v>
      </c>
      <c r="AF1558" s="5">
        <v>2.5552999999999999E-2</v>
      </c>
      <c r="AG1558" s="5">
        <v>24.463342999999998</v>
      </c>
      <c r="AH1558" s="5">
        <v>-1.0063000000000001E-2</v>
      </c>
      <c r="AI1558" s="5">
        <v>0.14175699999999999</v>
      </c>
      <c r="AJ1558" s="5">
        <v>-1.46E-4</v>
      </c>
      <c r="AK1558" s="2">
        <v>-1.1224E-2</v>
      </c>
      <c r="AL1558" s="2">
        <v>-1.1224E-2</v>
      </c>
      <c r="AM1558" s="2">
        <v>-0.52540500000000001</v>
      </c>
    </row>
    <row r="1559" spans="1:39" x14ac:dyDescent="0.2">
      <c r="A1559" s="1">
        <v>43543.701655092591</v>
      </c>
      <c r="B1559" s="48">
        <v>1553028624.8006899</v>
      </c>
      <c r="C1559" s="5">
        <v>1306</v>
      </c>
      <c r="D1559" s="5">
        <v>0.209538</v>
      </c>
      <c r="E1559" s="5">
        <v>9.0000000000000002E-6</v>
      </c>
      <c r="F1559" s="5">
        <v>0</v>
      </c>
      <c r="G1559" s="5">
        <v>100.60304499999999</v>
      </c>
      <c r="H1559" s="5">
        <v>100.601647</v>
      </c>
      <c r="I1559" s="5">
        <v>127.698797</v>
      </c>
      <c r="J1559" s="5">
        <v>21.145706000000001</v>
      </c>
      <c r="K1559" s="5">
        <v>1.9250000000000001E-3</v>
      </c>
      <c r="L1559" s="5">
        <v>1.8159999999999999E-3</v>
      </c>
      <c r="M1559" s="5">
        <v>-152.56880100000001</v>
      </c>
      <c r="N1559" s="5">
        <v>0.23768300000000001</v>
      </c>
      <c r="O1559" s="5">
        <v>8.4036100000000005</v>
      </c>
      <c r="P1559" s="5">
        <v>3.3409999999999998E-3</v>
      </c>
      <c r="Q1559" s="5">
        <v>4.9300000000000004E-3</v>
      </c>
      <c r="R1559" s="5">
        <v>4.7060000000000001E-3</v>
      </c>
      <c r="S1559" s="5">
        <v>6.0000000000000002E-5</v>
      </c>
      <c r="T1559" s="5">
        <v>1.1199999999999999E-3</v>
      </c>
      <c r="U1559" s="5">
        <v>0.29070200000000002</v>
      </c>
      <c r="V1559" s="5">
        <v>1.35362</v>
      </c>
      <c r="W1559" s="5">
        <v>2.548</v>
      </c>
      <c r="X1559" s="5">
        <v>101.13</v>
      </c>
      <c r="Y1559" s="5">
        <v>20.65</v>
      </c>
      <c r="Z1559" s="5">
        <v>17.681000000000001</v>
      </c>
      <c r="AA1559" s="5">
        <v>68.023438999999996</v>
      </c>
      <c r="AB1559" s="5">
        <v>102.121683</v>
      </c>
      <c r="AC1559" s="5">
        <v>65.418993</v>
      </c>
      <c r="AD1559" s="5">
        <v>4.2599999999999999E-3</v>
      </c>
      <c r="AE1559" s="5">
        <v>1.0427580000000001</v>
      </c>
      <c r="AF1559" s="5">
        <v>2.5548000000000001E-2</v>
      </c>
      <c r="AG1559" s="5">
        <v>24.500772999999999</v>
      </c>
      <c r="AH1559" s="5">
        <v>1.2400000000000001E-4</v>
      </c>
      <c r="AI1559" s="5">
        <v>0.141398</v>
      </c>
      <c r="AJ1559" s="5">
        <v>-7.2000000000000002E-5</v>
      </c>
      <c r="AK1559" s="2">
        <v>-5.548E-3</v>
      </c>
      <c r="AL1559" s="2">
        <v>-5.548E-3</v>
      </c>
      <c r="AM1559" s="2">
        <v>-1.0603050000000001</v>
      </c>
    </row>
    <row r="1560" spans="1:39" x14ac:dyDescent="0.2">
      <c r="A1560" s="1">
        <v>43543.701666666668</v>
      </c>
      <c r="B1560" s="48">
        <v>1553028625.8003399</v>
      </c>
      <c r="C1560" s="5">
        <v>1307</v>
      </c>
      <c r="D1560" s="5">
        <v>0.20952000000000001</v>
      </c>
      <c r="E1560" s="5">
        <v>1.4E-5</v>
      </c>
      <c r="F1560" s="5">
        <v>-9.9999999999999995E-7</v>
      </c>
      <c r="G1560" s="5">
        <v>100.645661</v>
      </c>
      <c r="H1560" s="5">
        <v>100.628704</v>
      </c>
      <c r="I1560" s="5">
        <v>127.74762</v>
      </c>
      <c r="J1560" s="5">
        <v>21.145945999999999</v>
      </c>
      <c r="K1560" s="5">
        <v>1.921E-3</v>
      </c>
      <c r="L1560" s="5">
        <v>1.756E-3</v>
      </c>
      <c r="M1560" s="5">
        <v>-152.572136</v>
      </c>
      <c r="N1560" s="5">
        <v>0.23741000000000001</v>
      </c>
      <c r="O1560" s="5">
        <v>8.4030450000000005</v>
      </c>
      <c r="P1560" s="5">
        <v>3.3210000000000002E-3</v>
      </c>
      <c r="Q1560" s="5">
        <v>4.5319999999999996E-3</v>
      </c>
      <c r="R1560" s="5">
        <v>4.3410000000000002E-3</v>
      </c>
      <c r="S1560" s="5">
        <v>5.7000000000000003E-5</v>
      </c>
      <c r="T1560" s="5">
        <v>1.1100000000000001E-3</v>
      </c>
      <c r="U1560" s="5">
        <v>0.28047100000000003</v>
      </c>
      <c r="V1560" s="5">
        <v>1.3314779999999999</v>
      </c>
      <c r="W1560" s="5">
        <v>2.5480999999999998</v>
      </c>
      <c r="X1560" s="5">
        <v>101.13</v>
      </c>
      <c r="Y1560" s="5">
        <v>20.65</v>
      </c>
      <c r="Z1560" s="5">
        <v>17.672999999999998</v>
      </c>
      <c r="AA1560" s="5">
        <v>67.945775999999995</v>
      </c>
      <c r="AB1560" s="5">
        <v>101.640495</v>
      </c>
      <c r="AC1560" s="5">
        <v>63.977499999999999</v>
      </c>
      <c r="AD1560" s="5">
        <v>4.2579999999999996E-3</v>
      </c>
      <c r="AE1560" s="5">
        <v>1.0472159999999999</v>
      </c>
      <c r="AF1560" s="5">
        <v>2.5607999999999999E-2</v>
      </c>
      <c r="AG1560" s="5">
        <v>24.453233000000001</v>
      </c>
      <c r="AH1560" s="5">
        <v>1.5070000000000001E-3</v>
      </c>
      <c r="AI1560" s="5">
        <v>0.141235</v>
      </c>
      <c r="AJ1560" s="5">
        <v>3.0000000000000001E-5</v>
      </c>
      <c r="AK1560" s="2">
        <v>2.3470000000000001E-3</v>
      </c>
      <c r="AL1560" s="2">
        <v>2.3470000000000001E-3</v>
      </c>
      <c r="AM1560" s="2">
        <v>2.5035699999999999</v>
      </c>
    </row>
    <row r="1561" spans="1:39" x14ac:dyDescent="0.2">
      <c r="A1561" s="1">
        <v>43543.701678240737</v>
      </c>
      <c r="B1561" s="48">
        <v>1553028626.7994699</v>
      </c>
      <c r="C1561" s="5">
        <v>1308</v>
      </c>
      <c r="D1561" s="5">
        <v>0.209534</v>
      </c>
      <c r="E1561" s="5">
        <v>1.8E-5</v>
      </c>
      <c r="F1561" s="5">
        <v>-9.9999999999999995E-7</v>
      </c>
      <c r="G1561" s="5">
        <v>100.63515599999999</v>
      </c>
      <c r="H1561" s="5">
        <v>100.582125</v>
      </c>
      <c r="I1561" s="5">
        <v>127.70936</v>
      </c>
      <c r="J1561" s="5">
        <v>21.147048999999999</v>
      </c>
      <c r="K1561" s="5">
        <v>1.867E-3</v>
      </c>
      <c r="L1561" s="5">
        <v>1.7830000000000001E-3</v>
      </c>
      <c r="M1561" s="5">
        <v>-152.58196899999999</v>
      </c>
      <c r="N1561" s="5">
        <v>0.238652</v>
      </c>
      <c r="O1561" s="5">
        <v>8.4042670000000008</v>
      </c>
      <c r="P1561" s="5">
        <v>3.2230000000000002E-3</v>
      </c>
      <c r="Q1561" s="5">
        <v>3.7599999999999999E-3</v>
      </c>
      <c r="R1561" s="5">
        <v>3.5490000000000001E-3</v>
      </c>
      <c r="S1561" s="5">
        <v>5.8999999999999998E-5</v>
      </c>
      <c r="T1561" s="5">
        <v>1.109E-3</v>
      </c>
      <c r="U1561" s="5">
        <v>0.257521</v>
      </c>
      <c r="V1561" s="5">
        <v>1.3584609999999999</v>
      </c>
      <c r="W1561" s="5">
        <v>2.548</v>
      </c>
      <c r="X1561" s="5">
        <v>101.13</v>
      </c>
      <c r="Y1561" s="5">
        <v>20.65</v>
      </c>
      <c r="Z1561" s="5">
        <v>17.657</v>
      </c>
      <c r="AA1561" s="5">
        <v>66.635418999999999</v>
      </c>
      <c r="AB1561" s="5">
        <v>99.265383</v>
      </c>
      <c r="AC1561" s="5">
        <v>64.628769000000005</v>
      </c>
      <c r="AD1561" s="5">
        <v>4.254E-3</v>
      </c>
      <c r="AE1561" s="5">
        <v>1.0451969999999999</v>
      </c>
      <c r="AF1561" s="5">
        <v>2.5579000000000001E-2</v>
      </c>
      <c r="AG1561" s="5">
        <v>24.473175999999999</v>
      </c>
      <c r="AH1561" s="5">
        <v>4.7149999999999996E-3</v>
      </c>
      <c r="AI1561" s="5">
        <v>0.14197399999999999</v>
      </c>
      <c r="AJ1561" s="5">
        <v>-5.5000000000000002E-5</v>
      </c>
      <c r="AK1561" s="2">
        <v>-4.1809999999999998E-3</v>
      </c>
      <c r="AL1561" s="2">
        <v>-4.1809999999999998E-3</v>
      </c>
      <c r="AM1561" s="2">
        <v>-1.4124730000000001</v>
      </c>
    </row>
    <row r="1562" spans="1:39" x14ac:dyDescent="0.2">
      <c r="A1562" s="1">
        <v>43543.701689814814</v>
      </c>
      <c r="B1562" s="48">
        <v>1553028627.79949</v>
      </c>
      <c r="C1562" s="5">
        <v>1309</v>
      </c>
      <c r="D1562" s="5">
        <v>0.20952100000000001</v>
      </c>
      <c r="E1562" s="5">
        <v>1.1E-5</v>
      </c>
      <c r="F1562" s="5">
        <v>0</v>
      </c>
      <c r="G1562" s="5">
        <v>100.64296</v>
      </c>
      <c r="H1562" s="5">
        <v>100.716382</v>
      </c>
      <c r="I1562" s="5">
        <v>127.59786699999999</v>
      </c>
      <c r="J1562" s="5">
        <v>21.146974</v>
      </c>
      <c r="K1562" s="5">
        <v>1.885E-3</v>
      </c>
      <c r="L1562" s="5">
        <v>1.7880000000000001E-3</v>
      </c>
      <c r="M1562" s="5">
        <v>-152.59805</v>
      </c>
      <c r="N1562" s="5">
        <v>0.23719499999999999</v>
      </c>
      <c r="O1562" s="5">
        <v>8.4004320000000003</v>
      </c>
      <c r="P1562" s="5">
        <v>3.2550000000000001E-3</v>
      </c>
      <c r="Q1562" s="5">
        <v>4.7790000000000003E-3</v>
      </c>
      <c r="R1562" s="5">
        <v>4.5019999999999999E-3</v>
      </c>
      <c r="S1562" s="5">
        <v>5.8999999999999998E-5</v>
      </c>
      <c r="T1562" s="5">
        <v>1.1100000000000001E-3</v>
      </c>
      <c r="U1562" s="5">
        <v>0.25464500000000001</v>
      </c>
      <c r="V1562" s="5">
        <v>1.3453520000000001</v>
      </c>
      <c r="W1562" s="5">
        <v>2.5480999999999998</v>
      </c>
      <c r="X1562" s="5">
        <v>101.13</v>
      </c>
      <c r="Y1562" s="5">
        <v>20.66</v>
      </c>
      <c r="Z1562" s="5">
        <v>17.649000000000001</v>
      </c>
      <c r="AA1562" s="5">
        <v>67.078541999999999</v>
      </c>
      <c r="AB1562" s="5">
        <v>100.054254</v>
      </c>
      <c r="AC1562" s="5">
        <v>64.734082999999998</v>
      </c>
      <c r="AD1562" s="5">
        <v>4.2550000000000001E-3</v>
      </c>
      <c r="AE1562" s="5">
        <v>1.0448710000000001</v>
      </c>
      <c r="AF1562" s="5">
        <v>2.5564E-2</v>
      </c>
      <c r="AG1562" s="5">
        <v>24.466304000000001</v>
      </c>
      <c r="AH1562" s="5">
        <v>-6.5230000000000002E-3</v>
      </c>
      <c r="AI1562" s="5">
        <v>0.14110700000000001</v>
      </c>
      <c r="AJ1562" s="5">
        <v>2.8E-5</v>
      </c>
      <c r="AK1562" s="2">
        <v>2.2139999999999998E-3</v>
      </c>
      <c r="AL1562" s="2">
        <v>2.2139999999999998E-3</v>
      </c>
      <c r="AM1562" s="2">
        <v>2.6518060000000001</v>
      </c>
    </row>
    <row r="1563" spans="1:39" x14ac:dyDescent="0.2">
      <c r="A1563" s="1">
        <v>43543.701701388891</v>
      </c>
      <c r="B1563" s="48">
        <v>1553028628.7999101</v>
      </c>
      <c r="C1563" s="5">
        <v>1310</v>
      </c>
      <c r="D1563" s="5">
        <v>0.20954600000000001</v>
      </c>
      <c r="E1563" s="5">
        <v>1.2999999999999999E-5</v>
      </c>
      <c r="F1563" s="5">
        <v>0</v>
      </c>
      <c r="G1563" s="5">
        <v>100.639957</v>
      </c>
      <c r="H1563" s="5">
        <v>100.85646</v>
      </c>
      <c r="I1563" s="5">
        <v>128.01825700000001</v>
      </c>
      <c r="J1563" s="5">
        <v>21.146591999999998</v>
      </c>
      <c r="K1563" s="5">
        <v>1.8990000000000001E-3</v>
      </c>
      <c r="L1563" s="5">
        <v>1.7880000000000001E-3</v>
      </c>
      <c r="M1563" s="5">
        <v>-152.60117399999999</v>
      </c>
      <c r="N1563" s="5">
        <v>0.238841</v>
      </c>
      <c r="O1563" s="5">
        <v>8.4017579999999992</v>
      </c>
      <c r="P1563" s="5">
        <v>3.2360000000000002E-3</v>
      </c>
      <c r="Q1563" s="5">
        <v>4.9870000000000001E-3</v>
      </c>
      <c r="R1563" s="5">
        <v>4.8009999999999997E-3</v>
      </c>
      <c r="S1563" s="5">
        <v>5.7000000000000003E-5</v>
      </c>
      <c r="T1563" s="5">
        <v>1.111E-3</v>
      </c>
      <c r="U1563" s="5">
        <v>0.28799200000000003</v>
      </c>
      <c r="V1563" s="5">
        <v>1.321404</v>
      </c>
      <c r="W1563" s="5">
        <v>2.548</v>
      </c>
      <c r="X1563" s="5">
        <v>101.13</v>
      </c>
      <c r="Y1563" s="5">
        <v>20.65</v>
      </c>
      <c r="Z1563" s="5">
        <v>17.640999999999998</v>
      </c>
      <c r="AA1563" s="5">
        <v>67.410478999999995</v>
      </c>
      <c r="AB1563" s="5">
        <v>99.586474999999993</v>
      </c>
      <c r="AC1563" s="5">
        <v>64.747185999999999</v>
      </c>
      <c r="AD1563" s="5">
        <v>4.2500000000000003E-3</v>
      </c>
      <c r="AE1563" s="5">
        <v>1.0448310000000001</v>
      </c>
      <c r="AF1563" s="5">
        <v>2.5606E-2</v>
      </c>
      <c r="AG1563" s="5">
        <v>24.50705</v>
      </c>
      <c r="AH1563" s="5">
        <v>-1.9220999999999999E-2</v>
      </c>
      <c r="AI1563" s="5">
        <v>0.14208599999999999</v>
      </c>
      <c r="AJ1563" s="5">
        <v>-1.2400000000000001E-4</v>
      </c>
      <c r="AK1563" s="2">
        <v>-9.5949999999999994E-3</v>
      </c>
      <c r="AL1563" s="2">
        <v>-9.5949999999999994E-3</v>
      </c>
      <c r="AM1563" s="2">
        <v>-0.61600100000000002</v>
      </c>
    </row>
    <row r="1564" spans="1:39" x14ac:dyDescent="0.2">
      <c r="A1564" s="1">
        <v>43543.70171296296</v>
      </c>
      <c r="B1564" s="48">
        <v>1553028629.7995701</v>
      </c>
      <c r="C1564" s="5">
        <v>1311</v>
      </c>
      <c r="D1564" s="5">
        <v>0.20955199999999999</v>
      </c>
      <c r="E1564" s="5">
        <v>1.2E-5</v>
      </c>
      <c r="F1564" s="5">
        <v>0</v>
      </c>
      <c r="G1564" s="5">
        <v>100.66156599999999</v>
      </c>
      <c r="H1564" s="5">
        <v>100.67733699999999</v>
      </c>
      <c r="I1564" s="5">
        <v>127.845501</v>
      </c>
      <c r="J1564" s="5">
        <v>21.147254</v>
      </c>
      <c r="K1564" s="5">
        <v>1.933E-3</v>
      </c>
      <c r="L1564" s="5">
        <v>1.799E-3</v>
      </c>
      <c r="M1564" s="5">
        <v>-152.61507</v>
      </c>
      <c r="N1564" s="5">
        <v>0.23699300000000001</v>
      </c>
      <c r="O1564" s="5">
        <v>8.4031420000000008</v>
      </c>
      <c r="P1564" s="5">
        <v>3.2360000000000002E-3</v>
      </c>
      <c r="Q1564" s="5">
        <v>4.0559999999999997E-3</v>
      </c>
      <c r="R1564" s="5">
        <v>3.9160000000000002E-3</v>
      </c>
      <c r="S1564" s="5">
        <v>5.8999999999999998E-5</v>
      </c>
      <c r="T1564" s="5">
        <v>1.1130000000000001E-3</v>
      </c>
      <c r="U1564" s="5">
        <v>0.26448899999999997</v>
      </c>
      <c r="V1564" s="5">
        <v>1.327453</v>
      </c>
      <c r="W1564" s="5">
        <v>2.548</v>
      </c>
      <c r="X1564" s="5">
        <v>101.13</v>
      </c>
      <c r="Y1564" s="5">
        <v>20.65</v>
      </c>
      <c r="Z1564" s="5">
        <v>17.625</v>
      </c>
      <c r="AA1564" s="5">
        <v>68.234099000000001</v>
      </c>
      <c r="AB1564" s="5">
        <v>99.584704000000002</v>
      </c>
      <c r="AC1564" s="5">
        <v>65.005989</v>
      </c>
      <c r="AD1564" s="5">
        <v>4.2469999999999999E-3</v>
      </c>
      <c r="AE1564" s="5">
        <v>1.0440309999999999</v>
      </c>
      <c r="AF1564" s="5">
        <v>2.5579000000000001E-2</v>
      </c>
      <c r="AG1564" s="5">
        <v>24.499886</v>
      </c>
      <c r="AH1564" s="5">
        <v>-1.4009999999999999E-3</v>
      </c>
      <c r="AI1564" s="5">
        <v>0.140987</v>
      </c>
      <c r="AJ1564" s="5">
        <v>-1.56E-4</v>
      </c>
      <c r="AK1564" s="2">
        <v>-1.2038E-2</v>
      </c>
      <c r="AL1564" s="2">
        <v>-1.2038E-2</v>
      </c>
      <c r="AM1564" s="2">
        <v>-0.48721999999999999</v>
      </c>
    </row>
    <row r="1565" spans="1:39" x14ac:dyDescent="0.2">
      <c r="A1565" s="1">
        <v>43543.701724537037</v>
      </c>
      <c r="B1565" s="48">
        <v>1553028630.8006301</v>
      </c>
      <c r="C1565" s="5">
        <v>1312</v>
      </c>
      <c r="D1565" s="5">
        <v>0.20956900000000001</v>
      </c>
      <c r="E1565" s="5">
        <v>1.8E-5</v>
      </c>
      <c r="F1565" s="5">
        <v>0</v>
      </c>
      <c r="G1565" s="5">
        <v>100.649261</v>
      </c>
      <c r="H1565" s="5">
        <v>100.853719</v>
      </c>
      <c r="I1565" s="5">
        <v>128.09712500000001</v>
      </c>
      <c r="J1565" s="5">
        <v>21.146595000000001</v>
      </c>
      <c r="K1565" s="5">
        <v>1.9009999999999999E-3</v>
      </c>
      <c r="L1565" s="5">
        <v>1.792E-3</v>
      </c>
      <c r="M1565" s="5">
        <v>-152.61217600000001</v>
      </c>
      <c r="N1565" s="5">
        <v>0.23699300000000001</v>
      </c>
      <c r="O1565" s="5">
        <v>8.4028690000000008</v>
      </c>
      <c r="P1565" s="5">
        <v>3.2789999999999998E-3</v>
      </c>
      <c r="Q1565" s="5">
        <v>4.0429999999999997E-3</v>
      </c>
      <c r="R1565" s="5">
        <v>3.8089999999999999E-3</v>
      </c>
      <c r="S1565" s="5">
        <v>5.8E-5</v>
      </c>
      <c r="T1565" s="5">
        <v>1.114E-3</v>
      </c>
      <c r="U1565" s="5">
        <v>0.26233200000000001</v>
      </c>
      <c r="V1565" s="5">
        <v>1.3451850000000001</v>
      </c>
      <c r="W1565" s="5">
        <v>2.548</v>
      </c>
      <c r="X1565" s="5">
        <v>101.13</v>
      </c>
      <c r="Y1565" s="5">
        <v>20.65</v>
      </c>
      <c r="Z1565" s="5">
        <v>17.617999999999999</v>
      </c>
      <c r="AA1565" s="5">
        <v>67.448712</v>
      </c>
      <c r="AB1565" s="5">
        <v>100.620566</v>
      </c>
      <c r="AC1565" s="5">
        <v>64.835249000000005</v>
      </c>
      <c r="AD1565" s="5">
        <v>4.2449999999999996E-3</v>
      </c>
      <c r="AE1565" s="5">
        <v>1.044559</v>
      </c>
      <c r="AF1565" s="5">
        <v>2.5610000000000001E-2</v>
      </c>
      <c r="AG1565" s="5">
        <v>24.517792</v>
      </c>
      <c r="AH1565" s="5">
        <v>-1.8151E-2</v>
      </c>
      <c r="AI1565" s="5">
        <v>0.140987</v>
      </c>
      <c r="AJ1565" s="5">
        <v>-2.72E-4</v>
      </c>
      <c r="AK1565" s="2">
        <v>-2.0993000000000001E-2</v>
      </c>
      <c r="AL1565" s="2">
        <v>-2.0993000000000001E-2</v>
      </c>
      <c r="AM1565" s="2">
        <v>-0.27938600000000002</v>
      </c>
    </row>
    <row r="1566" spans="1:39" x14ac:dyDescent="0.2">
      <c r="A1566" s="1">
        <v>43543.701736111114</v>
      </c>
      <c r="B1566" s="48">
        <v>1553028631.80073</v>
      </c>
      <c r="C1566" s="5">
        <v>1313</v>
      </c>
      <c r="D1566" s="5">
        <v>0.209536</v>
      </c>
      <c r="E1566" s="5">
        <v>1.8E-5</v>
      </c>
      <c r="F1566" s="5">
        <v>0</v>
      </c>
      <c r="G1566" s="5">
        <v>100.70568</v>
      </c>
      <c r="H1566" s="5">
        <v>100.58555</v>
      </c>
      <c r="I1566" s="5">
        <v>128.11355599999999</v>
      </c>
      <c r="J1566" s="5">
        <v>21.147379999999998</v>
      </c>
      <c r="K1566" s="5">
        <v>1.823E-3</v>
      </c>
      <c r="L1566" s="5">
        <v>1.797E-3</v>
      </c>
      <c r="M1566" s="5">
        <v>-152.598376</v>
      </c>
      <c r="N1566" s="5">
        <v>0.23750099999999999</v>
      </c>
      <c r="O1566" s="5">
        <v>8.401465</v>
      </c>
      <c r="P1566" s="5">
        <v>3.2850000000000002E-3</v>
      </c>
      <c r="Q1566" s="5">
        <v>4.1749999999999999E-3</v>
      </c>
      <c r="R1566" s="5">
        <v>3.9760000000000004E-3</v>
      </c>
      <c r="S1566" s="5">
        <v>5.5999999999999999E-5</v>
      </c>
      <c r="T1566" s="5">
        <v>1.109E-3</v>
      </c>
      <c r="U1566" s="5">
        <v>0.30342200000000003</v>
      </c>
      <c r="V1566" s="5">
        <v>1.3395680000000001</v>
      </c>
      <c r="W1566" s="5">
        <v>2.5480999999999998</v>
      </c>
      <c r="X1566" s="5">
        <v>101.13</v>
      </c>
      <c r="Y1566" s="5">
        <v>20.66</v>
      </c>
      <c r="Z1566" s="5">
        <v>17.608000000000001</v>
      </c>
      <c r="AA1566" s="5">
        <v>65.572169000000002</v>
      </c>
      <c r="AB1566" s="5">
        <v>100.768894</v>
      </c>
      <c r="AC1566" s="5">
        <v>64.953902999999997</v>
      </c>
      <c r="AD1566" s="5">
        <v>4.2449999999999996E-3</v>
      </c>
      <c r="AE1566" s="5">
        <v>1.044192</v>
      </c>
      <c r="AF1566" s="5">
        <v>2.5607000000000001E-2</v>
      </c>
      <c r="AG1566" s="5">
        <v>24.523668000000001</v>
      </c>
      <c r="AH1566" s="5">
        <v>1.0676E-2</v>
      </c>
      <c r="AI1566" s="5">
        <v>0.141289</v>
      </c>
      <c r="AJ1566" s="5">
        <v>-6.8999999999999997E-5</v>
      </c>
      <c r="AK1566" s="2">
        <v>-5.2810000000000001E-3</v>
      </c>
      <c r="AL1566" s="2">
        <v>-5.2810000000000001E-3</v>
      </c>
      <c r="AM1566" s="2">
        <v>-1.1130450000000001</v>
      </c>
    </row>
    <row r="1567" spans="1:39" x14ac:dyDescent="0.2">
      <c r="A1567" s="1">
        <v>43543.701747685183</v>
      </c>
      <c r="B1567" s="48">
        <v>1553028632.80074</v>
      </c>
      <c r="C1567" s="5">
        <v>1314</v>
      </c>
      <c r="D1567" s="5">
        <v>0.209531</v>
      </c>
      <c r="E1567" s="5">
        <v>1.4E-5</v>
      </c>
      <c r="F1567" s="5">
        <v>0</v>
      </c>
      <c r="G1567" s="5">
        <v>100.676571</v>
      </c>
      <c r="H1567" s="5">
        <v>100.715354</v>
      </c>
      <c r="I1567" s="5">
        <v>127.90207100000001</v>
      </c>
      <c r="J1567" s="5">
        <v>21.147124000000002</v>
      </c>
      <c r="K1567" s="5">
        <v>1.856E-3</v>
      </c>
      <c r="L1567" s="5">
        <v>1.7750000000000001E-3</v>
      </c>
      <c r="M1567" s="5">
        <v>-152.57504900000001</v>
      </c>
      <c r="N1567" s="5">
        <v>0.23882100000000001</v>
      </c>
      <c r="O1567" s="5">
        <v>8.4043969999999995</v>
      </c>
      <c r="P1567" s="5">
        <v>3.248E-3</v>
      </c>
      <c r="Q1567" s="5">
        <v>4.3940000000000003E-3</v>
      </c>
      <c r="R1567" s="5">
        <v>4.1869999999999997E-3</v>
      </c>
      <c r="S1567" s="5">
        <v>5.8999999999999998E-5</v>
      </c>
      <c r="T1567" s="5">
        <v>1.108E-3</v>
      </c>
      <c r="U1567" s="5">
        <v>0.25011</v>
      </c>
      <c r="V1567" s="5">
        <v>1.354322</v>
      </c>
      <c r="W1567" s="5">
        <v>2.548</v>
      </c>
      <c r="X1567" s="5">
        <v>101.13</v>
      </c>
      <c r="Y1567" s="5">
        <v>20.66</v>
      </c>
      <c r="Z1567" s="5">
        <v>17.603999999999999</v>
      </c>
      <c r="AA1567" s="5">
        <v>66.363251000000005</v>
      </c>
      <c r="AB1567" s="5">
        <v>99.868683000000004</v>
      </c>
      <c r="AC1567" s="5">
        <v>64.425278000000006</v>
      </c>
      <c r="AD1567" s="5">
        <v>4.2440000000000004E-3</v>
      </c>
      <c r="AE1567" s="5">
        <v>1.0458270000000001</v>
      </c>
      <c r="AF1567" s="5">
        <v>2.5606E-2</v>
      </c>
      <c r="AG1567" s="5">
        <v>24.484255000000001</v>
      </c>
      <c r="AH1567" s="5">
        <v>-3.4450000000000001E-3</v>
      </c>
      <c r="AI1567" s="5">
        <v>0.14207500000000001</v>
      </c>
      <c r="AJ1567" s="5">
        <v>-3.4E-5</v>
      </c>
      <c r="AK1567" s="2">
        <v>-2.6180000000000001E-3</v>
      </c>
      <c r="AL1567" s="2">
        <v>-2.6180000000000001E-3</v>
      </c>
      <c r="AM1567" s="2">
        <v>-2.2576179999999999</v>
      </c>
    </row>
    <row r="1568" spans="1:39" x14ac:dyDescent="0.2">
      <c r="A1568" s="1">
        <v>43543.70175925926</v>
      </c>
      <c r="B1568" s="48">
        <v>1553028633.7998099</v>
      </c>
      <c r="C1568" s="5">
        <v>1315</v>
      </c>
      <c r="D1568" s="5">
        <v>0.20951900000000001</v>
      </c>
      <c r="E1568" s="5">
        <v>1.2999999999999999E-5</v>
      </c>
      <c r="F1568" s="5">
        <v>0</v>
      </c>
      <c r="G1568" s="5">
        <v>100.67747</v>
      </c>
      <c r="H1568" s="5">
        <v>100.865021</v>
      </c>
      <c r="I1568" s="5">
        <v>127.819683</v>
      </c>
      <c r="J1568" s="5">
        <v>21.146792999999999</v>
      </c>
      <c r="K1568" s="5">
        <v>1.866E-3</v>
      </c>
      <c r="L1568" s="5">
        <v>1.748E-3</v>
      </c>
      <c r="M1568" s="5">
        <v>-152.55411899999999</v>
      </c>
      <c r="N1568" s="5">
        <v>0.23688300000000001</v>
      </c>
      <c r="O1568" s="5">
        <v>8.4043639999999993</v>
      </c>
      <c r="P1568" s="5">
        <v>3.2360000000000002E-3</v>
      </c>
      <c r="Q1568" s="5">
        <v>4.2700000000000004E-3</v>
      </c>
      <c r="R1568" s="5">
        <v>4.0930000000000003E-3</v>
      </c>
      <c r="S1568" s="5">
        <v>5.8E-5</v>
      </c>
      <c r="T1568" s="5">
        <v>1.109E-3</v>
      </c>
      <c r="U1568" s="5">
        <v>0.25840600000000002</v>
      </c>
      <c r="V1568" s="5">
        <v>1.342711</v>
      </c>
      <c r="W1568" s="5">
        <v>2.548</v>
      </c>
      <c r="X1568" s="5">
        <v>101.13</v>
      </c>
      <c r="Y1568" s="5">
        <v>20.66</v>
      </c>
      <c r="Z1568" s="5">
        <v>17.602</v>
      </c>
      <c r="AA1568" s="5">
        <v>66.604628000000005</v>
      </c>
      <c r="AB1568" s="5">
        <v>99.581111000000007</v>
      </c>
      <c r="AC1568" s="5">
        <v>63.780735999999997</v>
      </c>
      <c r="AD1568" s="5">
        <v>4.2440000000000004E-3</v>
      </c>
      <c r="AE1568" s="5">
        <v>1.047828</v>
      </c>
      <c r="AF1568" s="5">
        <v>2.5623E-2</v>
      </c>
      <c r="AG1568" s="5">
        <v>24.45299</v>
      </c>
      <c r="AH1568" s="5">
        <v>-1.6646999999999999E-2</v>
      </c>
      <c r="AI1568" s="5">
        <v>0.14092199999999999</v>
      </c>
      <c r="AJ1568" s="5">
        <v>3.6999999999999998E-5</v>
      </c>
      <c r="AK1568" s="2">
        <v>2.882E-3</v>
      </c>
      <c r="AL1568" s="2">
        <v>2.882E-3</v>
      </c>
      <c r="AM1568" s="2">
        <v>2.0339700000000001</v>
      </c>
    </row>
    <row r="1569" spans="1:39" x14ac:dyDescent="0.2">
      <c r="A1569" s="1">
        <v>43543.701770833337</v>
      </c>
      <c r="B1569" s="48">
        <v>1553028634.7987499</v>
      </c>
      <c r="C1569" s="5">
        <v>1316</v>
      </c>
      <c r="D1569" s="5">
        <v>0.20954400000000001</v>
      </c>
      <c r="E1569" s="5">
        <v>1.5E-5</v>
      </c>
      <c r="F1569" s="5">
        <v>-9.9999999999999995E-7</v>
      </c>
      <c r="G1569" s="5">
        <v>100.69667800000001</v>
      </c>
      <c r="H1569" s="5">
        <v>100.675624</v>
      </c>
      <c r="I1569" s="5">
        <v>127.604677</v>
      </c>
      <c r="J1569" s="5">
        <v>21.146958000000001</v>
      </c>
      <c r="K1569" s="5">
        <v>1.916E-3</v>
      </c>
      <c r="L1569" s="5">
        <v>1.7719999999999999E-3</v>
      </c>
      <c r="M1569" s="5">
        <v>-152.58319499999999</v>
      </c>
      <c r="N1569" s="5">
        <v>0.237371</v>
      </c>
      <c r="O1569" s="5">
        <v>8.4018619999999995</v>
      </c>
      <c r="P1569" s="5">
        <v>3.2690000000000002E-3</v>
      </c>
      <c r="Q1569" s="5">
        <v>4.7359999999999998E-3</v>
      </c>
      <c r="R1569" s="5">
        <v>4.4990000000000004E-3</v>
      </c>
      <c r="S1569" s="5">
        <v>5.8999999999999998E-5</v>
      </c>
      <c r="T1569" s="5">
        <v>1.109E-3</v>
      </c>
      <c r="U1569" s="5">
        <v>0.26863700000000001</v>
      </c>
      <c r="V1569" s="5">
        <v>1.315167</v>
      </c>
      <c r="W1569" s="5">
        <v>2.548</v>
      </c>
      <c r="X1569" s="5">
        <v>101.13</v>
      </c>
      <c r="Y1569" s="5">
        <v>20.66</v>
      </c>
      <c r="Z1569" s="5">
        <v>17.600999999999999</v>
      </c>
      <c r="AA1569" s="5">
        <v>67.818132000000006</v>
      </c>
      <c r="AB1569" s="5">
        <v>100.39331</v>
      </c>
      <c r="AC1569" s="5">
        <v>64.346190000000007</v>
      </c>
      <c r="AD1569" s="5">
        <v>4.2430000000000002E-3</v>
      </c>
      <c r="AE1569" s="5">
        <v>1.0460719999999999</v>
      </c>
      <c r="AF1569" s="5">
        <v>2.5579999999999999E-2</v>
      </c>
      <c r="AG1569" s="5">
        <v>24.452908999999998</v>
      </c>
      <c r="AH1569" s="5">
        <v>1.8699999999999999E-3</v>
      </c>
      <c r="AI1569" s="5">
        <v>0.141212</v>
      </c>
      <c r="AJ1569" s="5">
        <v>-1.12E-4</v>
      </c>
      <c r="AK1569" s="2">
        <v>-8.5850000000000006E-3</v>
      </c>
      <c r="AL1569" s="2">
        <v>-8.5850000000000006E-3</v>
      </c>
      <c r="AM1569" s="2">
        <v>-0.68428299999999997</v>
      </c>
    </row>
    <row r="1570" spans="1:39" x14ac:dyDescent="0.2">
      <c r="A1570" s="1">
        <v>43543.701782407406</v>
      </c>
      <c r="B1570" s="48">
        <v>1553028635.79984</v>
      </c>
      <c r="C1570" s="5">
        <v>1317</v>
      </c>
      <c r="D1570" s="5">
        <v>0.20951400000000001</v>
      </c>
      <c r="E1570" s="5">
        <v>1.9000000000000001E-5</v>
      </c>
      <c r="F1570" s="5">
        <v>0</v>
      </c>
      <c r="G1570" s="5">
        <v>100.766001</v>
      </c>
      <c r="H1570" s="5">
        <v>100.792756</v>
      </c>
      <c r="I1570" s="5">
        <v>127.557732</v>
      </c>
      <c r="J1570" s="5">
        <v>21.147321999999999</v>
      </c>
      <c r="K1570" s="5">
        <v>1.8439999999999999E-3</v>
      </c>
      <c r="L1570" s="5">
        <v>1.766E-3</v>
      </c>
      <c r="M1570" s="5">
        <v>-152.57466600000001</v>
      </c>
      <c r="N1570" s="5">
        <v>0.23855499999999999</v>
      </c>
      <c r="O1570" s="5">
        <v>8.4043060000000001</v>
      </c>
      <c r="P1570" s="5">
        <v>3.2680000000000001E-3</v>
      </c>
      <c r="Q1570" s="5">
        <v>4.8979999999999996E-3</v>
      </c>
      <c r="R1570" s="5">
        <v>4.6930000000000001E-3</v>
      </c>
      <c r="S1570" s="5">
        <v>5.7000000000000003E-5</v>
      </c>
      <c r="T1570" s="5">
        <v>1.108E-3</v>
      </c>
      <c r="U1570" s="5">
        <v>0.26017499999999999</v>
      </c>
      <c r="V1570" s="5">
        <v>1.315151</v>
      </c>
      <c r="W1570" s="5">
        <v>2.548</v>
      </c>
      <c r="X1570" s="5">
        <v>101.13</v>
      </c>
      <c r="Y1570" s="5">
        <v>20.66</v>
      </c>
      <c r="Z1570" s="5">
        <v>17.602</v>
      </c>
      <c r="AA1570" s="5">
        <v>66.095754999999997</v>
      </c>
      <c r="AB1570" s="5">
        <v>100.351339</v>
      </c>
      <c r="AC1570" s="5">
        <v>64.216117999999994</v>
      </c>
      <c r="AD1570" s="5">
        <v>4.2440000000000004E-3</v>
      </c>
      <c r="AE1570" s="5">
        <v>1.046476</v>
      </c>
      <c r="AF1570" s="5">
        <v>2.5579999999999999E-2</v>
      </c>
      <c r="AG1570" s="5">
        <v>24.443698999999999</v>
      </c>
      <c r="AH1570" s="5">
        <v>-2.3749999999999999E-3</v>
      </c>
      <c r="AI1570" s="5">
        <v>0.14191599999999999</v>
      </c>
      <c r="AJ1570" s="5">
        <v>5.8999999999999998E-5</v>
      </c>
      <c r="AK1570" s="2">
        <v>4.5529999999999998E-3</v>
      </c>
      <c r="AL1570" s="2">
        <v>4.5529999999999998E-3</v>
      </c>
      <c r="AM1570" s="2">
        <v>1.296689</v>
      </c>
    </row>
    <row r="1571" spans="1:39" x14ac:dyDescent="0.2">
      <c r="A1571" s="1">
        <v>43543.701793981483</v>
      </c>
      <c r="B1571" s="48">
        <v>1553028636.799</v>
      </c>
      <c r="C1571" s="5">
        <v>1318</v>
      </c>
      <c r="D1571" s="5">
        <v>0.20952599999999999</v>
      </c>
      <c r="E1571" s="5">
        <v>1.5E-5</v>
      </c>
      <c r="F1571" s="5">
        <v>0</v>
      </c>
      <c r="G1571" s="5">
        <v>100.691875</v>
      </c>
      <c r="H1571" s="5">
        <v>100.90920300000001</v>
      </c>
      <c r="I1571" s="5">
        <v>127.355869</v>
      </c>
      <c r="J1571" s="5">
        <v>21.147867000000002</v>
      </c>
      <c r="K1571" s="5">
        <v>1.9090000000000001E-3</v>
      </c>
      <c r="L1571" s="5">
        <v>1.761E-3</v>
      </c>
      <c r="M1571" s="5">
        <v>-152.560712</v>
      </c>
      <c r="N1571" s="5">
        <v>0.23755299999999999</v>
      </c>
      <c r="O1571" s="5">
        <v>8.4023690000000002</v>
      </c>
      <c r="P1571" s="5">
        <v>3.3279999999999998E-3</v>
      </c>
      <c r="Q1571" s="5">
        <v>4.7910000000000001E-3</v>
      </c>
      <c r="R1571" s="5">
        <v>4.6020000000000002E-3</v>
      </c>
      <c r="S1571" s="5">
        <v>6.0000000000000002E-5</v>
      </c>
      <c r="T1571" s="5">
        <v>1.096E-3</v>
      </c>
      <c r="U1571" s="5">
        <v>0.272729</v>
      </c>
      <c r="V1571" s="5">
        <v>1.3300259999999999</v>
      </c>
      <c r="W1571" s="5">
        <v>2.548</v>
      </c>
      <c r="X1571" s="5">
        <v>101.13</v>
      </c>
      <c r="Y1571" s="5">
        <v>20.66</v>
      </c>
      <c r="Z1571" s="5">
        <v>17.609000000000002</v>
      </c>
      <c r="AA1571" s="5">
        <v>67.659850000000006</v>
      </c>
      <c r="AB1571" s="5">
        <v>101.809611</v>
      </c>
      <c r="AC1571" s="5">
        <v>64.090068000000002</v>
      </c>
      <c r="AD1571" s="5">
        <v>4.2449999999999996E-3</v>
      </c>
      <c r="AE1571" s="5">
        <v>1.046867</v>
      </c>
      <c r="AF1571" s="5">
        <v>2.5564E-2</v>
      </c>
      <c r="AG1571" s="5">
        <v>24.419785999999998</v>
      </c>
      <c r="AH1571" s="5">
        <v>-1.9285E-2</v>
      </c>
      <c r="AI1571" s="5">
        <v>0.14132</v>
      </c>
      <c r="AJ1571" s="5">
        <v>-3.0000000000000001E-6</v>
      </c>
      <c r="AK1571" s="2">
        <v>-1.84E-4</v>
      </c>
      <c r="AL1571" s="2">
        <v>-1.84E-4</v>
      </c>
      <c r="AM1571" s="2">
        <v>-32.020453000000003</v>
      </c>
    </row>
    <row r="1572" spans="1:39" x14ac:dyDescent="0.2">
      <c r="A1572" s="1">
        <v>43543.701805555553</v>
      </c>
      <c r="B1572" s="48">
        <v>1553028637.7993701</v>
      </c>
      <c r="C1572" s="5">
        <v>1319</v>
      </c>
      <c r="D1572" s="5">
        <v>0.20954600000000001</v>
      </c>
      <c r="E1572" s="5">
        <v>1.9000000000000001E-5</v>
      </c>
      <c r="F1572" s="5">
        <v>-9.9999999999999995E-7</v>
      </c>
      <c r="G1572" s="5">
        <v>100.676571</v>
      </c>
      <c r="H1572" s="5">
        <v>100.67322799999999</v>
      </c>
      <c r="I1572" s="5">
        <v>127.440839</v>
      </c>
      <c r="J1572" s="5">
        <v>21.147555000000001</v>
      </c>
      <c r="K1572" s="5">
        <v>1.859E-3</v>
      </c>
      <c r="L1572" s="5">
        <v>1.781E-3</v>
      </c>
      <c r="M1572" s="5">
        <v>-152.54932700000001</v>
      </c>
      <c r="N1572" s="5">
        <v>0.23716200000000001</v>
      </c>
      <c r="O1572" s="5">
        <v>8.4025379999999998</v>
      </c>
      <c r="P1572" s="5">
        <v>3.2629999999999998E-3</v>
      </c>
      <c r="Q1572" s="5">
        <v>4.8890000000000001E-3</v>
      </c>
      <c r="R1572" s="5">
        <v>4.7349999999999996E-3</v>
      </c>
      <c r="S1572" s="5">
        <v>5.5999999999999999E-5</v>
      </c>
      <c r="T1572" s="5">
        <v>1.0939999999999999E-3</v>
      </c>
      <c r="U1572" s="5">
        <v>0.29838900000000002</v>
      </c>
      <c r="V1572" s="5">
        <v>1.3359319999999999</v>
      </c>
      <c r="W1572" s="5">
        <v>2.548</v>
      </c>
      <c r="X1572" s="5">
        <v>101.13</v>
      </c>
      <c r="Y1572" s="5">
        <v>20.66</v>
      </c>
      <c r="Z1572" s="5">
        <v>17.611999999999998</v>
      </c>
      <c r="AA1572" s="5">
        <v>66.452414000000005</v>
      </c>
      <c r="AB1572" s="5">
        <v>100.22749399999999</v>
      </c>
      <c r="AC1572" s="5">
        <v>64.570070000000001</v>
      </c>
      <c r="AD1572" s="5">
        <v>4.2459999999999998E-3</v>
      </c>
      <c r="AE1572" s="5">
        <v>1.0453790000000001</v>
      </c>
      <c r="AF1572" s="5">
        <v>2.5555000000000001E-2</v>
      </c>
      <c r="AG1572" s="5">
        <v>24.445309000000002</v>
      </c>
      <c r="AH1572" s="5">
        <v>2.9700000000000001E-4</v>
      </c>
      <c r="AI1572" s="5">
        <v>0.14108799999999999</v>
      </c>
      <c r="AJ1572" s="5">
        <v>-1.3100000000000001E-4</v>
      </c>
      <c r="AK1572" s="2">
        <v>-1.004E-2</v>
      </c>
      <c r="AL1572" s="2">
        <v>-1.004E-2</v>
      </c>
      <c r="AM1572" s="2">
        <v>-0.58459499999999998</v>
      </c>
    </row>
    <row r="1573" spans="1:39" x14ac:dyDescent="0.2">
      <c r="A1573" s="1">
        <v>43543.701817129629</v>
      </c>
      <c r="B1573" s="48">
        <v>1553028638.8001101</v>
      </c>
      <c r="C1573" s="5">
        <v>1320</v>
      </c>
      <c r="D1573" s="5">
        <v>0.20952299999999999</v>
      </c>
      <c r="E1573" s="5">
        <v>1.8E-5</v>
      </c>
      <c r="F1573" s="5">
        <v>-9.9999999999999995E-7</v>
      </c>
      <c r="G1573" s="5">
        <v>100.711082</v>
      </c>
      <c r="H1573" s="5">
        <v>100.69685800000001</v>
      </c>
      <c r="I1573" s="5">
        <v>127.41689599999999</v>
      </c>
      <c r="J1573" s="5">
        <v>21.146896999999999</v>
      </c>
      <c r="K1573" s="5">
        <v>1.8760000000000001E-3</v>
      </c>
      <c r="L1573" s="5">
        <v>1.799E-3</v>
      </c>
      <c r="M1573" s="5">
        <v>-152.56682599999999</v>
      </c>
      <c r="N1573" s="5">
        <v>0.23735800000000001</v>
      </c>
      <c r="O1573" s="5">
        <v>8.4021220000000003</v>
      </c>
      <c r="P1573" s="5">
        <v>3.215E-3</v>
      </c>
      <c r="Q1573" s="5">
        <v>4.3369999999999997E-3</v>
      </c>
      <c r="R1573" s="5">
        <v>4.0860000000000002E-3</v>
      </c>
      <c r="S1573" s="5">
        <v>5.7000000000000003E-5</v>
      </c>
      <c r="T1573" s="5">
        <v>1.096E-3</v>
      </c>
      <c r="U1573" s="5">
        <v>0.265208</v>
      </c>
      <c r="V1573" s="5">
        <v>1.349351</v>
      </c>
      <c r="W1573" s="5">
        <v>2.5480999999999998</v>
      </c>
      <c r="X1573" s="5">
        <v>101.13</v>
      </c>
      <c r="Y1573" s="5">
        <v>20.66</v>
      </c>
      <c r="Z1573" s="5">
        <v>17.614999999999998</v>
      </c>
      <c r="AA1573" s="5">
        <v>66.856753999999995</v>
      </c>
      <c r="AB1573" s="5">
        <v>99.088770999999994</v>
      </c>
      <c r="AC1573" s="5">
        <v>65.005641999999995</v>
      </c>
      <c r="AD1573" s="5">
        <v>4.2469999999999999E-3</v>
      </c>
      <c r="AE1573" s="5">
        <v>1.0440320000000001</v>
      </c>
      <c r="AF1573" s="5">
        <v>2.5536E-2</v>
      </c>
      <c r="AG1573" s="5">
        <v>24.458770999999999</v>
      </c>
      <c r="AH1573" s="5">
        <v>1.263E-3</v>
      </c>
      <c r="AI1573" s="5">
        <v>0.141204</v>
      </c>
      <c r="AJ1573" s="5">
        <v>9.0000000000000002E-6</v>
      </c>
      <c r="AK1573" s="2">
        <v>7.5600000000000005E-4</v>
      </c>
      <c r="AL1573" s="2">
        <v>7.5600000000000005E-4</v>
      </c>
      <c r="AM1573" s="2">
        <v>7.7686099999999998</v>
      </c>
    </row>
    <row r="1574" spans="1:39" x14ac:dyDescent="0.2">
      <c r="A1574" s="1">
        <v>43543.701828703706</v>
      </c>
      <c r="B1574" s="48">
        <v>1553028639.8001299</v>
      </c>
      <c r="C1574" s="5">
        <v>1321</v>
      </c>
      <c r="D1574" s="5">
        <v>0.209559</v>
      </c>
      <c r="E1574" s="5">
        <v>1.9000000000000001E-5</v>
      </c>
      <c r="F1574" s="5">
        <v>0</v>
      </c>
      <c r="G1574" s="5">
        <v>100.806815</v>
      </c>
      <c r="H1574" s="5">
        <v>100.886257</v>
      </c>
      <c r="I1574" s="5">
        <v>127.642231</v>
      </c>
      <c r="J1574" s="5">
        <v>21.146511</v>
      </c>
      <c r="K1574" s="5">
        <v>1.8879999999999999E-3</v>
      </c>
      <c r="L1574" s="5">
        <v>1.805E-3</v>
      </c>
      <c r="M1574" s="5">
        <v>-152.553774</v>
      </c>
      <c r="N1574" s="5">
        <v>0.23692199999999999</v>
      </c>
      <c r="O1574" s="5">
        <v>8.401173</v>
      </c>
      <c r="P1574" s="5">
        <v>3.2260000000000001E-3</v>
      </c>
      <c r="Q1574" s="5">
        <v>4.568E-3</v>
      </c>
      <c r="R1574" s="5">
        <v>4.3959999999999997E-3</v>
      </c>
      <c r="S1574" s="5">
        <v>6.0000000000000002E-5</v>
      </c>
      <c r="T1574" s="5">
        <v>1.096E-3</v>
      </c>
      <c r="U1574" s="5">
        <v>0.27295000000000003</v>
      </c>
      <c r="V1574" s="5">
        <v>1.341952</v>
      </c>
      <c r="W1574" s="5">
        <v>2.5480999999999998</v>
      </c>
      <c r="X1574" s="5">
        <v>101.13</v>
      </c>
      <c r="Y1574" s="5">
        <v>20.66</v>
      </c>
      <c r="Z1574" s="5">
        <v>17.622</v>
      </c>
      <c r="AA1574" s="5">
        <v>67.141333000000003</v>
      </c>
      <c r="AB1574" s="5">
        <v>99.348742999999999</v>
      </c>
      <c r="AC1574" s="5">
        <v>65.141195999999994</v>
      </c>
      <c r="AD1574" s="5">
        <v>4.2490000000000002E-3</v>
      </c>
      <c r="AE1574" s="5">
        <v>1.043614</v>
      </c>
      <c r="AF1574" s="5">
        <v>2.5552999999999999E-2</v>
      </c>
      <c r="AG1574" s="5">
        <v>24.485295000000001</v>
      </c>
      <c r="AH1574" s="5">
        <v>-7.0460000000000002E-3</v>
      </c>
      <c r="AI1574" s="5">
        <v>0.14094499999999999</v>
      </c>
      <c r="AJ1574" s="5">
        <v>-2.0699999999999999E-4</v>
      </c>
      <c r="AK1574" s="2">
        <v>-1.5911999999999999E-2</v>
      </c>
      <c r="AL1574" s="2">
        <v>-1.5911999999999999E-2</v>
      </c>
      <c r="AM1574" s="2">
        <v>-0.36849300000000001</v>
      </c>
    </row>
    <row r="1575" spans="1:39" x14ac:dyDescent="0.2">
      <c r="A1575" s="1">
        <v>43543.701840277776</v>
      </c>
      <c r="B1575" s="48">
        <v>1553028640.8001699</v>
      </c>
      <c r="C1575" s="5">
        <v>1322</v>
      </c>
      <c r="D1575" s="5">
        <v>0.20955699999999999</v>
      </c>
      <c r="E1575" s="5">
        <v>1.5E-5</v>
      </c>
      <c r="F1575" s="5">
        <v>0</v>
      </c>
      <c r="G1575" s="5">
        <v>100.772004</v>
      </c>
      <c r="H1575" s="5">
        <v>101.00407300000001</v>
      </c>
      <c r="I1575" s="5">
        <v>127.349999</v>
      </c>
      <c r="J1575" s="5">
        <v>21.147373999999999</v>
      </c>
      <c r="K1575" s="5">
        <v>1.866E-3</v>
      </c>
      <c r="L1575" s="5">
        <v>1.8489999999999999E-3</v>
      </c>
      <c r="M1575" s="5">
        <v>-152.55985000000001</v>
      </c>
      <c r="N1575" s="5">
        <v>0.23852899999999999</v>
      </c>
      <c r="O1575" s="5">
        <v>8.4023950000000003</v>
      </c>
      <c r="P1575" s="5">
        <v>3.3089999999999999E-3</v>
      </c>
      <c r="Q1575" s="5">
        <v>4.2849999999999997E-3</v>
      </c>
      <c r="R1575" s="5">
        <v>4.0470000000000002E-3</v>
      </c>
      <c r="S1575" s="5">
        <v>5.8E-5</v>
      </c>
      <c r="T1575" s="5">
        <v>1.0970000000000001E-3</v>
      </c>
      <c r="U1575" s="5">
        <v>0.279752</v>
      </c>
      <c r="V1575" s="5">
        <v>1.330106</v>
      </c>
      <c r="W1575" s="5">
        <v>2.548</v>
      </c>
      <c r="X1575" s="5">
        <v>101.13</v>
      </c>
      <c r="Y1575" s="5">
        <v>20.66</v>
      </c>
      <c r="Z1575" s="5">
        <v>17.626000000000001</v>
      </c>
      <c r="AA1575" s="5">
        <v>66.609280999999996</v>
      </c>
      <c r="AB1575" s="5">
        <v>101.341088</v>
      </c>
      <c r="AC1575" s="5">
        <v>66.206442999999993</v>
      </c>
      <c r="AD1575" s="5">
        <v>4.2500000000000003E-3</v>
      </c>
      <c r="AE1575" s="5">
        <v>1.040338</v>
      </c>
      <c r="AF1575" s="5">
        <v>2.5484E-2</v>
      </c>
      <c r="AG1575" s="5">
        <v>24.495726000000001</v>
      </c>
      <c r="AH1575" s="5">
        <v>-2.0575E-2</v>
      </c>
      <c r="AI1575" s="5">
        <v>0.141901</v>
      </c>
      <c r="AJ1575" s="5">
        <v>-1.9100000000000001E-4</v>
      </c>
      <c r="AK1575" s="2">
        <v>-1.4651000000000001E-2</v>
      </c>
      <c r="AL1575" s="2">
        <v>-1.4651000000000001E-2</v>
      </c>
      <c r="AM1575" s="2">
        <v>-0.40291700000000003</v>
      </c>
    </row>
    <row r="1576" spans="1:39" x14ac:dyDescent="0.2">
      <c r="A1576" s="1">
        <v>43543.701851851853</v>
      </c>
      <c r="B1576" s="48">
        <v>1553028641.7995801</v>
      </c>
      <c r="C1576" s="5">
        <v>1323</v>
      </c>
      <c r="D1576" s="5">
        <v>0.20954400000000001</v>
      </c>
      <c r="E1576" s="5">
        <v>1.2E-5</v>
      </c>
      <c r="F1576" s="5">
        <v>0</v>
      </c>
      <c r="G1576" s="5">
        <v>100.845229</v>
      </c>
      <c r="H1576" s="5">
        <v>100.927012</v>
      </c>
      <c r="I1576" s="5">
        <v>127.449522</v>
      </c>
      <c r="J1576" s="5">
        <v>21.147451</v>
      </c>
      <c r="K1576" s="5">
        <v>1.944E-3</v>
      </c>
      <c r="L1576" s="5">
        <v>1.7979999999999999E-3</v>
      </c>
      <c r="M1576" s="5">
        <v>-152.558278</v>
      </c>
      <c r="N1576" s="5">
        <v>0.23852200000000001</v>
      </c>
      <c r="O1576" s="5">
        <v>8.4010040000000004</v>
      </c>
      <c r="P1576" s="5">
        <v>3.3400000000000001E-3</v>
      </c>
      <c r="Q1576" s="5">
        <v>5.7800000000000004E-3</v>
      </c>
      <c r="R1576" s="5">
        <v>5.5620000000000001E-3</v>
      </c>
      <c r="S1576" s="5">
        <v>5.8999999999999998E-5</v>
      </c>
      <c r="T1576" s="5">
        <v>1.096E-3</v>
      </c>
      <c r="U1576" s="5">
        <v>0.28080300000000002</v>
      </c>
      <c r="V1576" s="5">
        <v>1.3638300000000001</v>
      </c>
      <c r="W1576" s="5">
        <v>2.5480999999999998</v>
      </c>
      <c r="X1576" s="5">
        <v>101.13</v>
      </c>
      <c r="Y1576" s="5">
        <v>20.66</v>
      </c>
      <c r="Z1576" s="5">
        <v>17.632999999999999</v>
      </c>
      <c r="AA1576" s="5">
        <v>68.497769000000005</v>
      </c>
      <c r="AB1576" s="5">
        <v>102.093372</v>
      </c>
      <c r="AC1576" s="5">
        <v>64.989819999999995</v>
      </c>
      <c r="AD1576" s="5">
        <v>4.2509999999999996E-3</v>
      </c>
      <c r="AE1576" s="5">
        <v>1.044081</v>
      </c>
      <c r="AF1576" s="5">
        <v>2.554E-2</v>
      </c>
      <c r="AG1576" s="5">
        <v>24.461328999999999</v>
      </c>
      <c r="AH1576" s="5">
        <v>-7.2509999999999996E-3</v>
      </c>
      <c r="AI1576" s="5">
        <v>0.141897</v>
      </c>
      <c r="AJ1576" s="5">
        <v>-1.08E-4</v>
      </c>
      <c r="AK1576" s="2">
        <v>-8.3029999999999996E-3</v>
      </c>
      <c r="AL1576" s="2">
        <v>-8.3029999999999996E-3</v>
      </c>
      <c r="AM1576" s="2">
        <v>-0.71097399999999999</v>
      </c>
    </row>
    <row r="1577" spans="1:39" x14ac:dyDescent="0.2">
      <c r="A1577" s="1">
        <v>43543.701863425929</v>
      </c>
      <c r="B1577" s="48">
        <v>1553028642.8003099</v>
      </c>
      <c r="C1577" s="5">
        <v>1324</v>
      </c>
      <c r="D1577" s="5">
        <v>0.20955399999999999</v>
      </c>
      <c r="E1577" s="5">
        <v>1.8E-5</v>
      </c>
      <c r="F1577" s="5">
        <v>0</v>
      </c>
      <c r="G1577" s="5">
        <v>100.752196</v>
      </c>
      <c r="H1577" s="5">
        <v>100.874611</v>
      </c>
      <c r="I1577" s="5">
        <v>127.637535</v>
      </c>
      <c r="J1577" s="5">
        <v>21.147234000000001</v>
      </c>
      <c r="K1577" s="5">
        <v>1.8649999999999999E-3</v>
      </c>
      <c r="L1577" s="5">
        <v>1.786E-3</v>
      </c>
      <c r="M1577" s="5">
        <v>-152.581739</v>
      </c>
      <c r="N1577" s="5">
        <v>0.237735</v>
      </c>
      <c r="O1577" s="5">
        <v>8.4044360000000005</v>
      </c>
      <c r="P1577" s="5">
        <v>3.3219999999999999E-3</v>
      </c>
      <c r="Q1577" s="5">
        <v>4.7959999999999999E-3</v>
      </c>
      <c r="R1577" s="5">
        <v>4.6189999999999998E-3</v>
      </c>
      <c r="S1577" s="5">
        <v>6.0000000000000002E-5</v>
      </c>
      <c r="T1577" s="5">
        <v>1.1019999999999999E-3</v>
      </c>
      <c r="U1577" s="5">
        <v>0.271291</v>
      </c>
      <c r="V1577" s="5">
        <v>1.3426370000000001</v>
      </c>
      <c r="W1577" s="5">
        <v>2.548</v>
      </c>
      <c r="X1577" s="5">
        <v>101.13</v>
      </c>
      <c r="Y1577" s="5">
        <v>20.66</v>
      </c>
      <c r="Z1577" s="5">
        <v>17.637</v>
      </c>
      <c r="AA1577" s="5">
        <v>66.587260000000001</v>
      </c>
      <c r="AB1577" s="5">
        <v>101.663777</v>
      </c>
      <c r="AC1577" s="5">
        <v>64.692952000000005</v>
      </c>
      <c r="AD1577" s="5">
        <v>4.2519999999999997E-3</v>
      </c>
      <c r="AE1577" s="5">
        <v>1.044999</v>
      </c>
      <c r="AF1577" s="5">
        <v>2.5569999999999999E-2</v>
      </c>
      <c r="AG1577" s="5">
        <v>24.468616999999998</v>
      </c>
      <c r="AH1577" s="5">
        <v>-1.0861000000000001E-2</v>
      </c>
      <c r="AI1577" s="5">
        <v>0.141429</v>
      </c>
      <c r="AJ1577" s="5">
        <v>-1.7799999999999999E-4</v>
      </c>
      <c r="AK1577" s="2">
        <v>-1.3752E-2</v>
      </c>
      <c r="AL1577" s="2">
        <v>-1.3752E-2</v>
      </c>
      <c r="AM1577" s="2">
        <v>-0.427813</v>
      </c>
    </row>
    <row r="1578" spans="1:39" x14ac:dyDescent="0.2">
      <c r="A1578" s="1">
        <v>43543.701874999999</v>
      </c>
      <c r="B1578" s="48">
        <v>1553028643.7993901</v>
      </c>
      <c r="C1578" s="5">
        <v>1325</v>
      </c>
      <c r="D1578" s="5">
        <v>0.209564</v>
      </c>
      <c r="E1578" s="5">
        <v>1.5999999999999999E-5</v>
      </c>
      <c r="F1578" s="5">
        <v>-9.9999999999999995E-7</v>
      </c>
      <c r="G1578" s="5">
        <v>100.744094</v>
      </c>
      <c r="H1578" s="5">
        <v>100.787277</v>
      </c>
      <c r="I1578" s="5">
        <v>127.813344</v>
      </c>
      <c r="J1578" s="5">
        <v>21.147299</v>
      </c>
      <c r="K1578" s="5">
        <v>1.936E-3</v>
      </c>
      <c r="L1578" s="5">
        <v>1.7600000000000001E-3</v>
      </c>
      <c r="M1578" s="5">
        <v>-152.606157</v>
      </c>
      <c r="N1578" s="5">
        <v>0.23894499999999999</v>
      </c>
      <c r="O1578" s="5">
        <v>8.4022780000000008</v>
      </c>
      <c r="P1578" s="5">
        <v>3.3279999999999998E-3</v>
      </c>
      <c r="Q1578" s="5">
        <v>4.3819999999999996E-3</v>
      </c>
      <c r="R1578" s="5">
        <v>4.1679999999999998E-3</v>
      </c>
      <c r="S1578" s="5">
        <v>5.8E-5</v>
      </c>
      <c r="T1578" s="5">
        <v>1.1050000000000001E-3</v>
      </c>
      <c r="U1578" s="5">
        <v>0.302371</v>
      </c>
      <c r="V1578" s="5">
        <v>1.3378810000000001</v>
      </c>
      <c r="W1578" s="5">
        <v>2.548</v>
      </c>
      <c r="X1578" s="5">
        <v>101.13</v>
      </c>
      <c r="Y1578" s="5">
        <v>20.66</v>
      </c>
      <c r="Z1578" s="5">
        <v>17.64</v>
      </c>
      <c r="AA1578" s="5">
        <v>68.289435999999995</v>
      </c>
      <c r="AB1578" s="5">
        <v>101.805909</v>
      </c>
      <c r="AC1578" s="5">
        <v>64.076279999999997</v>
      </c>
      <c r="AD1578" s="5">
        <v>4.2529999999999998E-3</v>
      </c>
      <c r="AE1578" s="5">
        <v>1.0469090000000001</v>
      </c>
      <c r="AF1578" s="5">
        <v>2.5610999999999998E-2</v>
      </c>
      <c r="AG1578" s="5">
        <v>24.463106</v>
      </c>
      <c r="AH1578" s="5">
        <v>-3.833E-3</v>
      </c>
      <c r="AI1578" s="5">
        <v>0.142148</v>
      </c>
      <c r="AJ1578" s="5">
        <v>-2.33E-4</v>
      </c>
      <c r="AK1578" s="2">
        <v>-1.7988000000000001E-2</v>
      </c>
      <c r="AL1578" s="2">
        <v>-1.7988000000000001E-2</v>
      </c>
      <c r="AM1578" s="2">
        <v>-0.32873400000000003</v>
      </c>
    </row>
    <row r="1579" spans="1:39" x14ac:dyDescent="0.2">
      <c r="A1579" s="1">
        <v>43543.701886574076</v>
      </c>
      <c r="B1579" s="48">
        <v>1553028644.7994299</v>
      </c>
      <c r="C1579" s="5">
        <v>1326</v>
      </c>
      <c r="D1579" s="5">
        <v>0.20954600000000001</v>
      </c>
      <c r="E1579" s="5">
        <v>1.0000000000000001E-5</v>
      </c>
      <c r="F1579" s="5">
        <v>0</v>
      </c>
      <c r="G1579" s="5">
        <v>100.820919</v>
      </c>
      <c r="H1579" s="5">
        <v>100.818443</v>
      </c>
      <c r="I1579" s="5">
        <v>127.837755</v>
      </c>
      <c r="J1579" s="5">
        <v>21.148479999999999</v>
      </c>
      <c r="K1579" s="5">
        <v>1.872E-3</v>
      </c>
      <c r="L1579" s="5">
        <v>1.7589999999999999E-3</v>
      </c>
      <c r="M1579" s="5">
        <v>-152.602113</v>
      </c>
      <c r="N1579" s="5">
        <v>0.23783199999999999</v>
      </c>
      <c r="O1579" s="5">
        <v>8.4050729999999998</v>
      </c>
      <c r="P1579" s="5">
        <v>3.2980000000000002E-3</v>
      </c>
      <c r="Q1579" s="5">
        <v>4.4120000000000001E-3</v>
      </c>
      <c r="R1579" s="5">
        <v>4.2170000000000003E-3</v>
      </c>
      <c r="S1579" s="5">
        <v>5.7000000000000003E-5</v>
      </c>
      <c r="T1579" s="5">
        <v>1.1050000000000001E-3</v>
      </c>
      <c r="U1579" s="5">
        <v>0.27344800000000002</v>
      </c>
      <c r="V1579" s="5">
        <v>1.336015</v>
      </c>
      <c r="W1579" s="5">
        <v>2.5478999999999998</v>
      </c>
      <c r="X1579" s="5">
        <v>101.13</v>
      </c>
      <c r="Y1579" s="5">
        <v>20.66</v>
      </c>
      <c r="Z1579" s="5">
        <v>17.646999999999998</v>
      </c>
      <c r="AA1579" s="5">
        <v>66.757050000000007</v>
      </c>
      <c r="AB1579" s="5">
        <v>101.076977</v>
      </c>
      <c r="AC1579" s="5">
        <v>64.031463000000002</v>
      </c>
      <c r="AD1579" s="5">
        <v>4.2550000000000001E-3</v>
      </c>
      <c r="AE1579" s="5">
        <v>1.0470489999999999</v>
      </c>
      <c r="AF1579" s="5">
        <v>2.5614999999999999E-2</v>
      </c>
      <c r="AG1579" s="5">
        <v>24.463816000000001</v>
      </c>
      <c r="AH1579" s="5">
        <v>2.2000000000000001E-4</v>
      </c>
      <c r="AI1579" s="5">
        <v>0.141487</v>
      </c>
      <c r="AJ1579" s="5">
        <v>-1.1900000000000001E-4</v>
      </c>
      <c r="AK1579" s="2">
        <v>-9.2010000000000008E-3</v>
      </c>
      <c r="AL1579" s="2">
        <v>-9.2010000000000008E-3</v>
      </c>
      <c r="AM1579" s="2">
        <v>-0.63968400000000003</v>
      </c>
    </row>
    <row r="1580" spans="1:39" x14ac:dyDescent="0.2">
      <c r="A1580" s="1">
        <v>43543.701898148145</v>
      </c>
      <c r="B1580" s="48">
        <v>1553028645.80072</v>
      </c>
      <c r="C1580" s="5">
        <v>1327</v>
      </c>
      <c r="D1580" s="5">
        <v>0.20955199999999999</v>
      </c>
      <c r="E1580" s="5">
        <v>1.7E-5</v>
      </c>
      <c r="F1580" s="5">
        <v>0</v>
      </c>
      <c r="G1580" s="5">
        <v>100.87974</v>
      </c>
      <c r="H1580" s="5">
        <v>100.943451</v>
      </c>
      <c r="I1580" s="5">
        <v>127.845266</v>
      </c>
      <c r="J1580" s="5">
        <v>21.147575</v>
      </c>
      <c r="K1580" s="5">
        <v>1.8439999999999999E-3</v>
      </c>
      <c r="L1580" s="5">
        <v>1.787E-3</v>
      </c>
      <c r="M1580" s="5">
        <v>-152.60535300000001</v>
      </c>
      <c r="N1580" s="5">
        <v>0.23660300000000001</v>
      </c>
      <c r="O1580" s="5">
        <v>8.4043510000000001</v>
      </c>
      <c r="P1580" s="5">
        <v>3.3540000000000002E-3</v>
      </c>
      <c r="Q1580" s="5">
        <v>4.3750000000000004E-3</v>
      </c>
      <c r="R1580" s="5">
        <v>4.2180000000000004E-3</v>
      </c>
      <c r="S1580" s="5">
        <v>5.7000000000000003E-5</v>
      </c>
      <c r="T1580" s="5">
        <v>1.101E-3</v>
      </c>
      <c r="U1580" s="5">
        <v>0.28351300000000001</v>
      </c>
      <c r="V1580" s="5">
        <v>1.335332</v>
      </c>
      <c r="W1580" s="5">
        <v>2.548</v>
      </c>
      <c r="X1580" s="5">
        <v>101.13</v>
      </c>
      <c r="Y1580" s="5">
        <v>20.66</v>
      </c>
      <c r="Z1580" s="5">
        <v>17.649999999999999</v>
      </c>
      <c r="AA1580" s="5">
        <v>66.082773000000003</v>
      </c>
      <c r="AB1580" s="5">
        <v>102.43048</v>
      </c>
      <c r="AC1580" s="5">
        <v>64.716862000000006</v>
      </c>
      <c r="AD1580" s="5">
        <v>4.2550000000000001E-3</v>
      </c>
      <c r="AE1580" s="5">
        <v>1.0449250000000001</v>
      </c>
      <c r="AF1580" s="5">
        <v>2.5590000000000002E-2</v>
      </c>
      <c r="AG1580" s="5">
        <v>24.489387000000001</v>
      </c>
      <c r="AH1580" s="5">
        <v>-5.6470000000000001E-3</v>
      </c>
      <c r="AI1580" s="5">
        <v>0.14075499999999999</v>
      </c>
      <c r="AJ1580" s="5">
        <v>-1.6200000000000001E-4</v>
      </c>
      <c r="AK1580" s="2">
        <v>-1.2485E-2</v>
      </c>
      <c r="AL1580" s="2">
        <v>-1.2485E-2</v>
      </c>
      <c r="AM1580" s="2">
        <v>-0.46899800000000003</v>
      </c>
    </row>
    <row r="1581" spans="1:39" x14ac:dyDescent="0.2">
      <c r="A1581" s="1">
        <v>43543.701909722222</v>
      </c>
      <c r="B1581" s="48">
        <v>1553028646.80053</v>
      </c>
      <c r="C1581" s="5">
        <v>1328</v>
      </c>
      <c r="D1581" s="5">
        <v>0.209536</v>
      </c>
      <c r="E1581" s="5">
        <v>1.7E-5</v>
      </c>
      <c r="F1581" s="5">
        <v>0</v>
      </c>
      <c r="G1581" s="5">
        <v>100.782207</v>
      </c>
      <c r="H1581" s="5">
        <v>100.980442</v>
      </c>
      <c r="I1581" s="5">
        <v>128.24124499999999</v>
      </c>
      <c r="J1581" s="5">
        <v>21.146315999999999</v>
      </c>
      <c r="K1581" s="5">
        <v>1.8469999999999999E-3</v>
      </c>
      <c r="L1581" s="5">
        <v>1.794E-3</v>
      </c>
      <c r="M1581" s="5">
        <v>-152.60289900000001</v>
      </c>
      <c r="N1581" s="5">
        <v>0.23752699999999999</v>
      </c>
      <c r="O1581" s="5">
        <v>8.4020890000000001</v>
      </c>
      <c r="P1581" s="5">
        <v>3.4129999999999998E-3</v>
      </c>
      <c r="Q1581" s="5">
        <v>4.9670000000000001E-3</v>
      </c>
      <c r="R1581" s="5">
        <v>4.7429999999999998E-3</v>
      </c>
      <c r="S1581" s="5">
        <v>5.7000000000000003E-5</v>
      </c>
      <c r="T1581" s="5">
        <v>1.093E-3</v>
      </c>
      <c r="U1581" s="5">
        <v>0.28240700000000002</v>
      </c>
      <c r="V1581" s="5">
        <v>1.3250280000000001</v>
      </c>
      <c r="W1581" s="5">
        <v>2.548</v>
      </c>
      <c r="X1581" s="5">
        <v>101.13</v>
      </c>
      <c r="Y1581" s="5">
        <v>20.67</v>
      </c>
      <c r="Z1581" s="5">
        <v>17.652999999999999</v>
      </c>
      <c r="AA1581" s="5">
        <v>66.150818999999998</v>
      </c>
      <c r="AB1581" s="5">
        <v>103.861109</v>
      </c>
      <c r="AC1581" s="5">
        <v>64.874916999999996</v>
      </c>
      <c r="AD1581" s="5">
        <v>4.2589999999999998E-3</v>
      </c>
      <c r="AE1581" s="5">
        <v>1.0444359999999999</v>
      </c>
      <c r="AF1581" s="5">
        <v>2.5623E-2</v>
      </c>
      <c r="AG1581" s="5">
        <v>24.53302</v>
      </c>
      <c r="AH1581" s="5">
        <v>-1.7576000000000001E-2</v>
      </c>
      <c r="AI1581" s="5">
        <v>0.14130499999999999</v>
      </c>
      <c r="AJ1581" s="5">
        <v>-6.9999999999999994E-5</v>
      </c>
      <c r="AK1581" s="2">
        <v>-5.4229999999999999E-3</v>
      </c>
      <c r="AL1581" s="2">
        <v>-5.4229999999999999E-3</v>
      </c>
      <c r="AM1581" s="2">
        <v>-1.0840099999999999</v>
      </c>
    </row>
    <row r="1582" spans="1:39" x14ac:dyDescent="0.2">
      <c r="A1582" s="1">
        <v>43543.701921296299</v>
      </c>
      <c r="B1582" s="48">
        <v>1553028647.80057</v>
      </c>
      <c r="C1582" s="5">
        <v>1329</v>
      </c>
      <c r="D1582" s="5">
        <v>0.20958399999999999</v>
      </c>
      <c r="E1582" s="5">
        <v>1.8E-5</v>
      </c>
      <c r="F1582" s="5">
        <v>0</v>
      </c>
      <c r="G1582" s="5">
        <v>100.84342700000001</v>
      </c>
      <c r="H1582" s="5">
        <v>100.925642</v>
      </c>
      <c r="I1582" s="5">
        <v>128.38606999999999</v>
      </c>
      <c r="J1582" s="5">
        <v>21.148519</v>
      </c>
      <c r="K1582" s="5">
        <v>1.9109999999999999E-3</v>
      </c>
      <c r="L1582" s="5">
        <v>1.7619999999999999E-3</v>
      </c>
      <c r="M1582" s="5">
        <v>-152.613058</v>
      </c>
      <c r="N1582" s="5">
        <v>0.236961</v>
      </c>
      <c r="O1582" s="5">
        <v>8.4037009999999999</v>
      </c>
      <c r="P1582" s="5">
        <v>3.395E-3</v>
      </c>
      <c r="Q1582" s="5">
        <v>5.2579999999999997E-3</v>
      </c>
      <c r="R1582" s="5">
        <v>5.169E-3</v>
      </c>
      <c r="S1582" s="5">
        <v>5.8E-5</v>
      </c>
      <c r="T1582" s="5">
        <v>1.096E-3</v>
      </c>
      <c r="U1582" s="5">
        <v>0.26625900000000002</v>
      </c>
      <c r="V1582" s="5">
        <v>1.371189</v>
      </c>
      <c r="W1582" s="5">
        <v>2.548</v>
      </c>
      <c r="X1582" s="5">
        <v>101.13</v>
      </c>
      <c r="Y1582" s="5">
        <v>20.66</v>
      </c>
      <c r="Z1582" s="5">
        <v>17.66</v>
      </c>
      <c r="AA1582" s="5">
        <v>67.705684000000005</v>
      </c>
      <c r="AB1582" s="5">
        <v>103.425506</v>
      </c>
      <c r="AC1582" s="5">
        <v>64.116691000000003</v>
      </c>
      <c r="AD1582" s="5">
        <v>4.2579999999999996E-3</v>
      </c>
      <c r="AE1582" s="5">
        <v>1.0467839999999999</v>
      </c>
      <c r="AF1582" s="5">
        <v>2.5666000000000001E-2</v>
      </c>
      <c r="AG1582" s="5">
        <v>24.519323</v>
      </c>
      <c r="AH1582" s="5">
        <v>-7.2890000000000003E-3</v>
      </c>
      <c r="AI1582" s="5">
        <v>0.14096800000000001</v>
      </c>
      <c r="AJ1582" s="5">
        <v>-3.5599999999999998E-4</v>
      </c>
      <c r="AK1582" s="2">
        <v>-2.7578999999999999E-2</v>
      </c>
      <c r="AL1582" s="2">
        <v>-2.7578999999999999E-2</v>
      </c>
      <c r="AM1582" s="2">
        <v>-0.21263399999999999</v>
      </c>
    </row>
    <row r="1583" spans="1:39" x14ac:dyDescent="0.2">
      <c r="A1583" s="1">
        <v>43543.701932870368</v>
      </c>
      <c r="B1583" s="48">
        <v>1553028648.7985799</v>
      </c>
      <c r="C1583" s="5">
        <v>1330</v>
      </c>
      <c r="D1583" s="5">
        <v>0.20955099999999999</v>
      </c>
      <c r="E1583" s="5">
        <v>1.8E-5</v>
      </c>
      <c r="F1583" s="5">
        <v>0</v>
      </c>
      <c r="G1583" s="5">
        <v>100.868937</v>
      </c>
      <c r="H1583" s="5">
        <v>100.80816900000001</v>
      </c>
      <c r="I1583" s="5">
        <v>128.438413</v>
      </c>
      <c r="J1583" s="5">
        <v>21.148353</v>
      </c>
      <c r="K1583" s="5">
        <v>1.879E-3</v>
      </c>
      <c r="L1583" s="5">
        <v>1.7619999999999999E-3</v>
      </c>
      <c r="M1583" s="5">
        <v>-152.60774799999999</v>
      </c>
      <c r="N1583" s="5">
        <v>0.23815800000000001</v>
      </c>
      <c r="O1583" s="5">
        <v>8.4046629999999993</v>
      </c>
      <c r="P1583" s="5">
        <v>3.3639999999999998E-3</v>
      </c>
      <c r="Q1583" s="5">
        <v>4.0959999999999998E-3</v>
      </c>
      <c r="R1583" s="5">
        <v>3.8070000000000001E-3</v>
      </c>
      <c r="S1583" s="5">
        <v>6.0999999999999999E-5</v>
      </c>
      <c r="T1583" s="5">
        <v>1.098E-3</v>
      </c>
      <c r="U1583" s="5">
        <v>0.25912499999999999</v>
      </c>
      <c r="V1583" s="5">
        <v>1.327726</v>
      </c>
      <c r="W1583" s="5">
        <v>2.548</v>
      </c>
      <c r="X1583" s="5">
        <v>101.13</v>
      </c>
      <c r="Y1583" s="5">
        <v>20.66</v>
      </c>
      <c r="Z1583" s="5">
        <v>17.664000000000001</v>
      </c>
      <c r="AA1583" s="5">
        <v>66.927665000000005</v>
      </c>
      <c r="AB1583" s="5">
        <v>102.682565</v>
      </c>
      <c r="AC1583" s="5">
        <v>64.113401999999994</v>
      </c>
      <c r="AD1583" s="5">
        <v>4.2589999999999998E-3</v>
      </c>
      <c r="AE1583" s="5">
        <v>1.046794</v>
      </c>
      <c r="AF1583" s="5">
        <v>2.5672E-2</v>
      </c>
      <c r="AG1583" s="5">
        <v>24.524201000000001</v>
      </c>
      <c r="AH1583" s="5">
        <v>5.3899999999999998E-3</v>
      </c>
      <c r="AI1583" s="5">
        <v>0.14168</v>
      </c>
      <c r="AJ1583" s="5">
        <v>-1.6000000000000001E-4</v>
      </c>
      <c r="AK1583" s="2">
        <v>-1.2354E-2</v>
      </c>
      <c r="AL1583" s="2">
        <v>-1.2354E-2</v>
      </c>
      <c r="AM1583" s="2">
        <v>-0.47706799999999999</v>
      </c>
    </row>
    <row r="1584" spans="1:39" x14ac:dyDescent="0.2">
      <c r="A1584" s="1">
        <v>43543.701944444445</v>
      </c>
      <c r="B1584" s="48">
        <v>1553028649.79896</v>
      </c>
      <c r="C1584" s="5">
        <v>1331</v>
      </c>
      <c r="D1584" s="5">
        <v>0.20960599999999999</v>
      </c>
      <c r="E1584" s="5">
        <v>1.4E-5</v>
      </c>
      <c r="F1584" s="5">
        <v>-9.9999999999999995E-7</v>
      </c>
      <c r="G1584" s="5">
        <v>100.840126</v>
      </c>
      <c r="H1584" s="5">
        <v>100.875297</v>
      </c>
      <c r="I1584" s="5">
        <v>128.28349600000001</v>
      </c>
      <c r="J1584" s="5">
        <v>21.146822</v>
      </c>
      <c r="K1584" s="5">
        <v>1.8860000000000001E-3</v>
      </c>
      <c r="L1584" s="5">
        <v>1.799E-3</v>
      </c>
      <c r="M1584" s="5">
        <v>-152.60426000000001</v>
      </c>
      <c r="N1584" s="5">
        <v>0.237566</v>
      </c>
      <c r="O1584" s="5">
        <v>8.4029930000000004</v>
      </c>
      <c r="P1584" s="5">
        <v>3.3670000000000002E-3</v>
      </c>
      <c r="Q1584" s="5">
        <v>5.0520000000000001E-3</v>
      </c>
      <c r="R1584" s="5">
        <v>4.7710000000000001E-3</v>
      </c>
      <c r="S1584" s="5">
        <v>6.0999999999999999E-5</v>
      </c>
      <c r="T1584" s="5">
        <v>1.101E-3</v>
      </c>
      <c r="U1584" s="5">
        <v>0.26106000000000001</v>
      </c>
      <c r="V1584" s="5">
        <v>1.354832</v>
      </c>
      <c r="W1584" s="5">
        <v>2.5480999999999998</v>
      </c>
      <c r="X1584" s="5">
        <v>101.13</v>
      </c>
      <c r="Y1584" s="5">
        <v>20.66</v>
      </c>
      <c r="Z1584" s="5">
        <v>17.672999999999998</v>
      </c>
      <c r="AA1584" s="5">
        <v>67.105565999999996</v>
      </c>
      <c r="AB1584" s="5">
        <v>102.759765</v>
      </c>
      <c r="AC1584" s="5">
        <v>65.001720000000006</v>
      </c>
      <c r="AD1584" s="5">
        <v>4.261E-3</v>
      </c>
      <c r="AE1584" s="5">
        <v>1.044044</v>
      </c>
      <c r="AF1584" s="5">
        <v>2.5623E-2</v>
      </c>
      <c r="AG1584" s="5">
        <v>24.541663</v>
      </c>
      <c r="AH1584" s="5">
        <v>-3.1189999999999998E-3</v>
      </c>
      <c r="AI1584" s="5">
        <v>0.14132800000000001</v>
      </c>
      <c r="AJ1584" s="5">
        <v>-4.8799999999999999E-4</v>
      </c>
      <c r="AK1584" s="2">
        <v>-3.7723E-2</v>
      </c>
      <c r="AL1584" s="2">
        <v>-3.7723E-2</v>
      </c>
      <c r="AM1584" s="2">
        <v>-0.15585299999999999</v>
      </c>
    </row>
    <row r="1585" spans="1:39" x14ac:dyDescent="0.2">
      <c r="A1585" s="1">
        <v>43543.701956018522</v>
      </c>
      <c r="B1585" s="48">
        <v>1553028650.7998199</v>
      </c>
      <c r="C1585" s="5">
        <v>1332</v>
      </c>
      <c r="D1585" s="5">
        <v>0.20957799999999999</v>
      </c>
      <c r="E1585" s="5">
        <v>1.5E-5</v>
      </c>
      <c r="F1585" s="5">
        <v>-9.9999999999999995E-7</v>
      </c>
      <c r="G1585" s="5">
        <v>100.838626</v>
      </c>
      <c r="H1585" s="5">
        <v>101.03558200000001</v>
      </c>
      <c r="I1585" s="5">
        <v>128.68862899999999</v>
      </c>
      <c r="J1585" s="5">
        <v>21.148109999999999</v>
      </c>
      <c r="K1585" s="5">
        <v>1.902E-3</v>
      </c>
      <c r="L1585" s="5">
        <v>1.766E-3</v>
      </c>
      <c r="M1585" s="5">
        <v>-152.601136</v>
      </c>
      <c r="N1585" s="5">
        <v>0.237397</v>
      </c>
      <c r="O1585" s="5">
        <v>8.3996840000000006</v>
      </c>
      <c r="P1585" s="5">
        <v>3.2950000000000002E-3</v>
      </c>
      <c r="Q1585" s="5">
        <v>4.9410000000000001E-3</v>
      </c>
      <c r="R1585" s="5">
        <v>4.6979999999999999E-3</v>
      </c>
      <c r="S1585" s="5">
        <v>5.3999999999999998E-5</v>
      </c>
      <c r="T1585" s="5">
        <v>1.103E-3</v>
      </c>
      <c r="U1585" s="5">
        <v>0.31420500000000001</v>
      </c>
      <c r="V1585" s="5">
        <v>1.318343</v>
      </c>
      <c r="W1585" s="5">
        <v>2.5480999999999998</v>
      </c>
      <c r="X1585" s="5">
        <v>101.13</v>
      </c>
      <c r="Y1585" s="5">
        <v>20.66</v>
      </c>
      <c r="Z1585" s="5">
        <v>17.678000000000001</v>
      </c>
      <c r="AA1585" s="5">
        <v>67.473506</v>
      </c>
      <c r="AB1585" s="5">
        <v>101.009839</v>
      </c>
      <c r="AC1585" s="5">
        <v>64.217606000000004</v>
      </c>
      <c r="AD1585" s="5">
        <v>4.2620000000000002E-3</v>
      </c>
      <c r="AE1585" s="5">
        <v>1.0464709999999999</v>
      </c>
      <c r="AF1585" s="5">
        <v>2.5693000000000001E-2</v>
      </c>
      <c r="AG1585" s="5">
        <v>24.551870000000001</v>
      </c>
      <c r="AH1585" s="5">
        <v>-1.7453E-2</v>
      </c>
      <c r="AI1585" s="5">
        <v>0.14122699999999999</v>
      </c>
      <c r="AJ1585" s="5">
        <v>-3.1799999999999998E-4</v>
      </c>
      <c r="AK1585" s="2">
        <v>-2.4608000000000001E-2</v>
      </c>
      <c r="AL1585" s="2">
        <v>-2.4608000000000001E-2</v>
      </c>
      <c r="AM1585" s="2">
        <v>-0.23874200000000001</v>
      </c>
    </row>
    <row r="1586" spans="1:39" x14ac:dyDescent="0.2">
      <c r="A1586" s="1">
        <v>43543.701967592591</v>
      </c>
      <c r="B1586" s="48">
        <v>1553028651.7987599</v>
      </c>
      <c r="C1586" s="5">
        <v>1333</v>
      </c>
      <c r="D1586" s="5">
        <v>0.20957799999999999</v>
      </c>
      <c r="E1586" s="5">
        <v>1.4E-5</v>
      </c>
      <c r="F1586" s="5">
        <v>0</v>
      </c>
      <c r="G1586" s="5">
        <v>100.883042</v>
      </c>
      <c r="H1586" s="5">
        <v>101.008183</v>
      </c>
      <c r="I1586" s="5">
        <v>128.558122</v>
      </c>
      <c r="J1586" s="5">
        <v>21.147801999999999</v>
      </c>
      <c r="K1586" s="5">
        <v>1.869E-3</v>
      </c>
      <c r="L1586" s="5">
        <v>1.7359999999999999E-3</v>
      </c>
      <c r="M1586" s="5">
        <v>-152.615703</v>
      </c>
      <c r="N1586" s="5">
        <v>0.23766300000000001</v>
      </c>
      <c r="O1586" s="5">
        <v>8.4056320000000007</v>
      </c>
      <c r="P1586" s="5">
        <v>3.4229999999999998E-3</v>
      </c>
      <c r="Q1586" s="5">
        <v>4.7629999999999999E-3</v>
      </c>
      <c r="R1586" s="5">
        <v>4.5869999999999999E-3</v>
      </c>
      <c r="S1586" s="5">
        <v>5.5999999999999999E-5</v>
      </c>
      <c r="T1586" s="5">
        <v>1.108E-3</v>
      </c>
      <c r="U1586" s="5">
        <v>0.26952100000000001</v>
      </c>
      <c r="V1586" s="5">
        <v>1.3385750000000001</v>
      </c>
      <c r="W1586" s="5">
        <v>2.548</v>
      </c>
      <c r="X1586" s="5">
        <v>101.13</v>
      </c>
      <c r="Y1586" s="5">
        <v>20.66</v>
      </c>
      <c r="Z1586" s="5">
        <v>17.684000000000001</v>
      </c>
      <c r="AA1586" s="5">
        <v>66.679918000000001</v>
      </c>
      <c r="AB1586" s="5">
        <v>104.10704200000001</v>
      </c>
      <c r="AC1586" s="5">
        <v>63.480378000000002</v>
      </c>
      <c r="AD1586" s="5">
        <v>4.2630000000000003E-3</v>
      </c>
      <c r="AE1586" s="5">
        <v>1.0487629999999999</v>
      </c>
      <c r="AF1586" s="5">
        <v>2.5708000000000002E-2</v>
      </c>
      <c r="AG1586" s="5">
        <v>24.512589999999999</v>
      </c>
      <c r="AH1586" s="5">
        <v>-1.1088000000000001E-2</v>
      </c>
      <c r="AI1586" s="5">
        <v>0.14138600000000001</v>
      </c>
      <c r="AJ1586" s="5">
        <v>-3.1799999999999998E-4</v>
      </c>
      <c r="AK1586" s="2">
        <v>-2.4624E-2</v>
      </c>
      <c r="AL1586" s="2">
        <v>-2.4624E-2</v>
      </c>
      <c r="AM1586" s="2">
        <v>-0.23885999999999999</v>
      </c>
    </row>
    <row r="1587" spans="1:39" x14ac:dyDescent="0.2">
      <c r="A1587" s="1">
        <v>43543.701979166668</v>
      </c>
      <c r="B1587" s="48">
        <v>1553028652.79985</v>
      </c>
      <c r="C1587" s="5">
        <v>1334</v>
      </c>
      <c r="D1587" s="5">
        <v>0.20955099999999999</v>
      </c>
      <c r="E1587" s="5">
        <v>1.7E-5</v>
      </c>
      <c r="F1587" s="5">
        <v>-9.9999999999999995E-7</v>
      </c>
      <c r="G1587" s="5">
        <v>100.836225</v>
      </c>
      <c r="H1587" s="5">
        <v>100.908861</v>
      </c>
      <c r="I1587" s="5">
        <v>128.312601</v>
      </c>
      <c r="J1587" s="5">
        <v>21.147351</v>
      </c>
      <c r="K1587" s="5">
        <v>1.856E-3</v>
      </c>
      <c r="L1587" s="5">
        <v>1.8159999999999999E-3</v>
      </c>
      <c r="M1587" s="5">
        <v>-152.60238200000001</v>
      </c>
      <c r="N1587" s="5">
        <v>0.23752699999999999</v>
      </c>
      <c r="O1587" s="5">
        <v>8.4031160000000007</v>
      </c>
      <c r="P1587" s="5">
        <v>3.3839999999999999E-3</v>
      </c>
      <c r="Q1587" s="5">
        <v>4.9740000000000001E-3</v>
      </c>
      <c r="R1587" s="5">
        <v>4.8430000000000001E-3</v>
      </c>
      <c r="S1587" s="5">
        <v>5.5000000000000002E-5</v>
      </c>
      <c r="T1587" s="5">
        <v>1.108E-3</v>
      </c>
      <c r="U1587" s="5">
        <v>0.29014899999999999</v>
      </c>
      <c r="V1587" s="5">
        <v>1.355864</v>
      </c>
      <c r="W1587" s="5">
        <v>2.5480999999999998</v>
      </c>
      <c r="X1587" s="5">
        <v>101.13</v>
      </c>
      <c r="Y1587" s="5">
        <v>20.66</v>
      </c>
      <c r="Z1587" s="5">
        <v>17.693999999999999</v>
      </c>
      <c r="AA1587" s="5">
        <v>66.371888999999996</v>
      </c>
      <c r="AB1587" s="5">
        <v>103.15865599999999</v>
      </c>
      <c r="AC1587" s="5">
        <v>65.406638000000001</v>
      </c>
      <c r="AD1587" s="5">
        <v>4.2659999999999998E-3</v>
      </c>
      <c r="AE1587" s="5">
        <v>1.0427960000000001</v>
      </c>
      <c r="AF1587" s="5">
        <v>2.5610000000000001E-2</v>
      </c>
      <c r="AG1587" s="5">
        <v>24.559138000000001</v>
      </c>
      <c r="AH1587" s="5">
        <v>-6.4409999999999997E-3</v>
      </c>
      <c r="AI1587" s="5">
        <v>0.14130499999999999</v>
      </c>
      <c r="AJ1587" s="5">
        <v>-1.5899999999999999E-4</v>
      </c>
      <c r="AK1587" s="2">
        <v>-1.2251E-2</v>
      </c>
      <c r="AL1587" s="2">
        <v>-1.2251E-2</v>
      </c>
      <c r="AM1587" s="2">
        <v>-0.47980699999999998</v>
      </c>
    </row>
    <row r="1588" spans="1:39" x14ac:dyDescent="0.2">
      <c r="A1588" s="1">
        <v>43543.701990740738</v>
      </c>
      <c r="B1588" s="48">
        <v>1553028653.79983</v>
      </c>
      <c r="C1588" s="5">
        <v>1335</v>
      </c>
      <c r="D1588" s="5">
        <v>0.20957300000000001</v>
      </c>
      <c r="E1588" s="5">
        <v>1.4E-5</v>
      </c>
      <c r="F1588" s="5">
        <v>-9.9999999999999995E-7</v>
      </c>
      <c r="G1588" s="5">
        <v>100.84042599999999</v>
      </c>
      <c r="H1588" s="5">
        <v>100.834197</v>
      </c>
      <c r="I1588" s="5">
        <v>128.334429</v>
      </c>
      <c r="J1588" s="5">
        <v>21.147338000000001</v>
      </c>
      <c r="K1588" s="5">
        <v>1.8649999999999999E-3</v>
      </c>
      <c r="L1588" s="5">
        <v>1.805E-3</v>
      </c>
      <c r="M1588" s="5">
        <v>-152.59390999999999</v>
      </c>
      <c r="N1588" s="5">
        <v>0.23805999999999999</v>
      </c>
      <c r="O1588" s="5">
        <v>8.4026350000000001</v>
      </c>
      <c r="P1588" s="5">
        <v>3.4450000000000001E-3</v>
      </c>
      <c r="Q1588" s="5">
        <v>4.5120000000000004E-3</v>
      </c>
      <c r="R1588" s="5">
        <v>4.2680000000000001E-3</v>
      </c>
      <c r="S1588" s="5">
        <v>5.5000000000000002E-5</v>
      </c>
      <c r="T1588" s="5">
        <v>1.111E-3</v>
      </c>
      <c r="U1588" s="5">
        <v>0.26465499999999997</v>
      </c>
      <c r="V1588" s="5">
        <v>1.3499429999999999</v>
      </c>
      <c r="W1588" s="5">
        <v>2.5480999999999998</v>
      </c>
      <c r="X1588" s="5">
        <v>101.13</v>
      </c>
      <c r="Y1588" s="5">
        <v>20.66</v>
      </c>
      <c r="Z1588" s="5">
        <v>17.7</v>
      </c>
      <c r="AA1588" s="5">
        <v>66.602992999999998</v>
      </c>
      <c r="AB1588" s="5">
        <v>104.654537</v>
      </c>
      <c r="AC1588" s="5">
        <v>65.151381999999998</v>
      </c>
      <c r="AD1588" s="5">
        <v>4.267E-3</v>
      </c>
      <c r="AE1588" s="5">
        <v>1.043582</v>
      </c>
      <c r="AF1588" s="5">
        <v>2.5621999999999999E-2</v>
      </c>
      <c r="AG1588" s="5">
        <v>24.551966</v>
      </c>
      <c r="AH1588" s="5">
        <v>5.53E-4</v>
      </c>
      <c r="AI1588" s="5">
        <v>0.141622</v>
      </c>
      <c r="AJ1588" s="5">
        <v>-2.8499999999999999E-4</v>
      </c>
      <c r="AK1588" s="2">
        <v>-2.2026E-2</v>
      </c>
      <c r="AL1588" s="2">
        <v>-2.2026E-2</v>
      </c>
      <c r="AM1588" s="2">
        <v>-0.26747399999999999</v>
      </c>
    </row>
    <row r="1589" spans="1:39" x14ac:dyDescent="0.2">
      <c r="A1589" s="1">
        <v>43543.702002314814</v>
      </c>
      <c r="B1589" s="48">
        <v>1553028654.7999201</v>
      </c>
      <c r="C1589" s="5">
        <v>1336</v>
      </c>
      <c r="D1589" s="5">
        <v>0.20955499999999999</v>
      </c>
      <c r="E1589" s="5">
        <v>1.5E-5</v>
      </c>
      <c r="F1589" s="5">
        <v>-9.9999999999999995E-7</v>
      </c>
      <c r="G1589" s="5">
        <v>100.856633</v>
      </c>
      <c r="H1589" s="5">
        <v>100.897901</v>
      </c>
      <c r="I1589" s="5">
        <v>128.43583000000001</v>
      </c>
      <c r="J1589" s="5">
        <v>21.148005999999999</v>
      </c>
      <c r="K1589" s="5">
        <v>1.9E-3</v>
      </c>
      <c r="L1589" s="5">
        <v>1.763E-3</v>
      </c>
      <c r="M1589" s="5">
        <v>-152.61202299999999</v>
      </c>
      <c r="N1589" s="5">
        <v>0.237201</v>
      </c>
      <c r="O1589" s="5">
        <v>8.4019460000000006</v>
      </c>
      <c r="P1589" s="5">
        <v>3.3809999999999999E-3</v>
      </c>
      <c r="Q1589" s="5">
        <v>4.4510000000000001E-3</v>
      </c>
      <c r="R1589" s="5">
        <v>4.2389999999999997E-3</v>
      </c>
      <c r="S1589" s="5">
        <v>5.5000000000000002E-5</v>
      </c>
      <c r="T1589" s="5">
        <v>1.1150000000000001E-3</v>
      </c>
      <c r="U1589" s="5">
        <v>0.27505200000000002</v>
      </c>
      <c r="V1589" s="5">
        <v>1.385742</v>
      </c>
      <c r="W1589" s="5">
        <v>2.5480999999999998</v>
      </c>
      <c r="X1589" s="5">
        <v>101.13</v>
      </c>
      <c r="Y1589" s="5">
        <v>20.66</v>
      </c>
      <c r="Z1589" s="5">
        <v>17.71</v>
      </c>
      <c r="AA1589" s="5">
        <v>67.423632999999995</v>
      </c>
      <c r="AB1589" s="5">
        <v>103.099475</v>
      </c>
      <c r="AC1589" s="5">
        <v>64.145792999999998</v>
      </c>
      <c r="AD1589" s="5">
        <v>4.2700000000000004E-3</v>
      </c>
      <c r="AE1589" s="5">
        <v>1.046694</v>
      </c>
      <c r="AF1589" s="5">
        <v>2.5669999999999998E-2</v>
      </c>
      <c r="AG1589" s="5">
        <v>24.525131999999999</v>
      </c>
      <c r="AH1589" s="5">
        <v>-3.6589999999999999E-3</v>
      </c>
      <c r="AI1589" s="5">
        <v>0.14111099999999999</v>
      </c>
      <c r="AJ1589" s="5">
        <v>-1.8200000000000001E-4</v>
      </c>
      <c r="AK1589" s="2">
        <v>-1.404E-2</v>
      </c>
      <c r="AL1589" s="2">
        <v>-1.404E-2</v>
      </c>
      <c r="AM1589" s="2">
        <v>-0.41809200000000002</v>
      </c>
    </row>
    <row r="1590" spans="1:39" x14ac:dyDescent="0.2">
      <c r="A1590" s="1">
        <v>43543.702013888891</v>
      </c>
      <c r="B1590" s="48">
        <v>1553028655.8</v>
      </c>
      <c r="C1590" s="5">
        <v>1337</v>
      </c>
      <c r="D1590" s="5">
        <v>0.20957500000000001</v>
      </c>
      <c r="E1590" s="5">
        <v>1.2E-5</v>
      </c>
      <c r="F1590" s="5">
        <v>0</v>
      </c>
      <c r="G1590" s="5">
        <v>100.895646</v>
      </c>
      <c r="H1590" s="5">
        <v>100.970508</v>
      </c>
      <c r="I1590" s="5">
        <v>128.304385</v>
      </c>
      <c r="J1590" s="5">
        <v>21.146773</v>
      </c>
      <c r="K1590" s="5">
        <v>1.867E-3</v>
      </c>
      <c r="L1590" s="5">
        <v>1.786E-3</v>
      </c>
      <c r="M1590" s="5">
        <v>-152.63205199999999</v>
      </c>
      <c r="N1590" s="5">
        <v>0.237455</v>
      </c>
      <c r="O1590" s="5">
        <v>8.401491</v>
      </c>
      <c r="P1590" s="5">
        <v>3.4589999999999998E-3</v>
      </c>
      <c r="Q1590" s="5">
        <v>5.202E-3</v>
      </c>
      <c r="R1590" s="5">
        <v>4.9319999999999998E-3</v>
      </c>
      <c r="S1590" s="5">
        <v>5.3999999999999998E-5</v>
      </c>
      <c r="T1590" s="5">
        <v>1.1169999999999999E-3</v>
      </c>
      <c r="U1590" s="5">
        <v>0.26913399999999998</v>
      </c>
      <c r="V1590" s="5">
        <v>1.334584</v>
      </c>
      <c r="W1590" s="5">
        <v>2.548</v>
      </c>
      <c r="X1590" s="5">
        <v>101.13</v>
      </c>
      <c r="Y1590" s="5">
        <v>20.66</v>
      </c>
      <c r="Z1590" s="5">
        <v>17.713999999999999</v>
      </c>
      <c r="AA1590" s="5">
        <v>66.645251000000002</v>
      </c>
      <c r="AB1590" s="5">
        <v>104.992864</v>
      </c>
      <c r="AC1590" s="5">
        <v>64.689375999999996</v>
      </c>
      <c r="AD1590" s="5">
        <v>4.2709999999999996E-3</v>
      </c>
      <c r="AE1590" s="5">
        <v>1.04501</v>
      </c>
      <c r="AF1590" s="5">
        <v>2.5637E-2</v>
      </c>
      <c r="AG1590" s="5">
        <v>24.532323000000002</v>
      </c>
      <c r="AH1590" s="5">
        <v>-6.6340000000000001E-3</v>
      </c>
      <c r="AI1590" s="5">
        <v>0.141262</v>
      </c>
      <c r="AJ1590" s="5">
        <v>-2.9500000000000001E-4</v>
      </c>
      <c r="AK1590" s="2">
        <v>-2.2835999999999999E-2</v>
      </c>
      <c r="AL1590" s="2">
        <v>-2.2835999999999999E-2</v>
      </c>
      <c r="AM1590" s="2">
        <v>-0.25733600000000001</v>
      </c>
    </row>
    <row r="1591" spans="1:39" x14ac:dyDescent="0.2">
      <c r="A1591" s="1">
        <v>43543.702025462961</v>
      </c>
      <c r="B1591" s="48">
        <v>1553028656.80021</v>
      </c>
      <c r="C1591" s="5">
        <v>1338</v>
      </c>
      <c r="D1591" s="5">
        <v>0.209587</v>
      </c>
      <c r="E1591" s="5">
        <v>1.7E-5</v>
      </c>
      <c r="F1591" s="5">
        <v>0</v>
      </c>
      <c r="G1591" s="5">
        <v>100.841927</v>
      </c>
      <c r="H1591" s="5">
        <v>100.730766</v>
      </c>
      <c r="I1591" s="5">
        <v>128.458833</v>
      </c>
      <c r="J1591" s="5">
        <v>21.147033</v>
      </c>
      <c r="K1591" s="5">
        <v>1.869E-3</v>
      </c>
      <c r="L1591" s="5">
        <v>1.7359999999999999E-3</v>
      </c>
      <c r="M1591" s="5">
        <v>-152.63186099999999</v>
      </c>
      <c r="N1591" s="5">
        <v>0.237371</v>
      </c>
      <c r="O1591" s="5">
        <v>8.4021609999999995</v>
      </c>
      <c r="P1591" s="5">
        <v>3.4559999999999999E-3</v>
      </c>
      <c r="Q1591" s="5">
        <v>4.7200000000000002E-3</v>
      </c>
      <c r="R1591" s="5">
        <v>4.5079999999999999E-3</v>
      </c>
      <c r="S1591" s="5">
        <v>5.5000000000000002E-5</v>
      </c>
      <c r="T1591" s="5">
        <v>1.1199999999999999E-3</v>
      </c>
      <c r="U1591" s="5">
        <v>0.227713</v>
      </c>
      <c r="V1591" s="5">
        <v>1.3201700000000001</v>
      </c>
      <c r="W1591" s="5">
        <v>2.548</v>
      </c>
      <c r="X1591" s="5">
        <v>101.13</v>
      </c>
      <c r="Y1591" s="5">
        <v>20.66</v>
      </c>
      <c r="Z1591" s="5">
        <v>17.719000000000001</v>
      </c>
      <c r="AA1591" s="5">
        <v>66.678210000000007</v>
      </c>
      <c r="AB1591" s="5">
        <v>104.901242</v>
      </c>
      <c r="AC1591" s="5">
        <v>63.484926000000002</v>
      </c>
      <c r="AD1591" s="5">
        <v>4.2719999999999998E-3</v>
      </c>
      <c r="AE1591" s="5">
        <v>1.0487489999999999</v>
      </c>
      <c r="AF1591" s="5">
        <v>2.5697999999999999E-2</v>
      </c>
      <c r="AG1591" s="5">
        <v>24.503288000000001</v>
      </c>
      <c r="AH1591" s="5">
        <v>9.8650000000000005E-3</v>
      </c>
      <c r="AI1591" s="5">
        <v>0.141212</v>
      </c>
      <c r="AJ1591" s="5">
        <v>-3.7300000000000001E-4</v>
      </c>
      <c r="AK1591" s="2">
        <v>-2.8986999999999999E-2</v>
      </c>
      <c r="AL1591" s="2">
        <v>-2.8986999999999999E-2</v>
      </c>
      <c r="AM1591" s="2">
        <v>-0.202657</v>
      </c>
    </row>
    <row r="1592" spans="1:39" x14ac:dyDescent="0.2">
      <c r="A1592" s="1">
        <v>43543.702037037037</v>
      </c>
      <c r="B1592" s="48">
        <v>1553028657.79952</v>
      </c>
      <c r="C1592" s="5">
        <v>1339</v>
      </c>
      <c r="D1592" s="5">
        <v>0.20957400000000001</v>
      </c>
      <c r="E1592" s="5">
        <v>1.8E-5</v>
      </c>
      <c r="F1592" s="5">
        <v>0</v>
      </c>
      <c r="G1592" s="5">
        <v>100.856932</v>
      </c>
      <c r="H1592" s="5">
        <v>100.974277</v>
      </c>
      <c r="I1592" s="5">
        <v>128.29476199999999</v>
      </c>
      <c r="J1592" s="5">
        <v>21.147559000000001</v>
      </c>
      <c r="K1592" s="5">
        <v>1.9120000000000001E-3</v>
      </c>
      <c r="L1592" s="5">
        <v>1.758E-3</v>
      </c>
      <c r="M1592" s="5">
        <v>-152.637496</v>
      </c>
      <c r="N1592" s="5">
        <v>0.23727300000000001</v>
      </c>
      <c r="O1592" s="5">
        <v>8.4030970000000007</v>
      </c>
      <c r="P1592" s="5">
        <v>3.4329999999999999E-3</v>
      </c>
      <c r="Q1592" s="5">
        <v>4.6950000000000004E-3</v>
      </c>
      <c r="R1592" s="5">
        <v>4.5719999999999997E-3</v>
      </c>
      <c r="S1592" s="5">
        <v>5.5000000000000002E-5</v>
      </c>
      <c r="T1592" s="5">
        <v>1.122E-3</v>
      </c>
      <c r="U1592" s="5">
        <v>0.26321699999999998</v>
      </c>
      <c r="V1592" s="5">
        <v>1.3469640000000001</v>
      </c>
      <c r="W1592" s="5">
        <v>2.5480999999999998</v>
      </c>
      <c r="X1592" s="5">
        <v>101.13</v>
      </c>
      <c r="Y1592" s="5">
        <v>20.66</v>
      </c>
      <c r="Z1592" s="5">
        <v>17.725999999999999</v>
      </c>
      <c r="AA1592" s="5">
        <v>67.723506</v>
      </c>
      <c r="AB1592" s="5">
        <v>104.366097</v>
      </c>
      <c r="AC1592" s="5">
        <v>64.02046</v>
      </c>
      <c r="AD1592" s="5">
        <v>4.274E-3</v>
      </c>
      <c r="AE1592" s="5">
        <v>1.047083</v>
      </c>
      <c r="AF1592" s="5">
        <v>2.5661E-2</v>
      </c>
      <c r="AG1592" s="5">
        <v>24.507104999999999</v>
      </c>
      <c r="AH1592" s="5">
        <v>-1.0401000000000001E-2</v>
      </c>
      <c r="AI1592" s="5">
        <v>0.141154</v>
      </c>
      <c r="AJ1592" s="5">
        <v>-3.01E-4</v>
      </c>
      <c r="AK1592" s="2">
        <v>-2.3296000000000001E-2</v>
      </c>
      <c r="AL1592" s="2">
        <v>-2.3296000000000001E-2</v>
      </c>
      <c r="AM1592" s="2">
        <v>-0.25206099999999998</v>
      </c>
    </row>
    <row r="1593" spans="1:39" x14ac:dyDescent="0.2">
      <c r="A1593" s="1">
        <v>43543.702048611114</v>
      </c>
      <c r="B1593" s="48">
        <v>1553028658.7991099</v>
      </c>
      <c r="C1593" s="5">
        <v>1340</v>
      </c>
      <c r="D1593" s="5">
        <v>0.20955399999999999</v>
      </c>
      <c r="E1593" s="5">
        <v>2.1999999999999999E-5</v>
      </c>
      <c r="F1593" s="5">
        <v>0</v>
      </c>
      <c r="G1593" s="5">
        <v>100.85303</v>
      </c>
      <c r="H1593" s="5">
        <v>101.029759</v>
      </c>
      <c r="I1593" s="5">
        <v>127.83564200000001</v>
      </c>
      <c r="J1593" s="5">
        <v>21.14752</v>
      </c>
      <c r="K1593" s="5">
        <v>1.926E-3</v>
      </c>
      <c r="L1593" s="5">
        <v>1.7420000000000001E-3</v>
      </c>
      <c r="M1593" s="5">
        <v>-152.64288199999999</v>
      </c>
      <c r="N1593" s="5">
        <v>0.23794999999999999</v>
      </c>
      <c r="O1593" s="5">
        <v>8.4018230000000003</v>
      </c>
      <c r="P1593" s="5">
        <v>3.3110000000000001E-3</v>
      </c>
      <c r="Q1593" s="5">
        <v>4.8069999999999996E-3</v>
      </c>
      <c r="R1593" s="5">
        <v>4.522E-3</v>
      </c>
      <c r="S1593" s="5">
        <v>5.8999999999999998E-5</v>
      </c>
      <c r="T1593" s="5">
        <v>1.126E-3</v>
      </c>
      <c r="U1593" s="5">
        <v>0.27007399999999998</v>
      </c>
      <c r="V1593" s="5">
        <v>1.3639220000000001</v>
      </c>
      <c r="W1593" s="5">
        <v>2.548</v>
      </c>
      <c r="X1593" s="5">
        <v>101.13</v>
      </c>
      <c r="Y1593" s="5">
        <v>20.66</v>
      </c>
      <c r="Z1593" s="5">
        <v>17.727</v>
      </c>
      <c r="AA1593" s="5">
        <v>68.055732000000006</v>
      </c>
      <c r="AB1593" s="5">
        <v>101.412616</v>
      </c>
      <c r="AC1593" s="5">
        <v>63.642328999999997</v>
      </c>
      <c r="AD1593" s="5">
        <v>4.274E-3</v>
      </c>
      <c r="AE1593" s="5">
        <v>1.0482579999999999</v>
      </c>
      <c r="AF1593" s="5">
        <v>2.5628999999999999E-2</v>
      </c>
      <c r="AG1593" s="5">
        <v>24.449494000000001</v>
      </c>
      <c r="AH1593" s="5">
        <v>-1.566E-2</v>
      </c>
      <c r="AI1593" s="5">
        <v>0.14155599999999999</v>
      </c>
      <c r="AJ1593" s="5">
        <v>-1.8200000000000001E-4</v>
      </c>
      <c r="AK1593" s="2">
        <v>-1.4054000000000001E-2</v>
      </c>
      <c r="AL1593" s="2">
        <v>-1.4054000000000001E-2</v>
      </c>
      <c r="AM1593" s="2">
        <v>-0.41901699999999997</v>
      </c>
    </row>
    <row r="1594" spans="1:39" x14ac:dyDescent="0.2">
      <c r="A1594" s="1">
        <v>43543.702060185184</v>
      </c>
      <c r="B1594" s="48">
        <v>1553028659.7991199</v>
      </c>
      <c r="C1594" s="5">
        <v>1341</v>
      </c>
      <c r="D1594" s="5">
        <v>0.20956</v>
      </c>
      <c r="E1594" s="5">
        <v>1.7E-5</v>
      </c>
      <c r="F1594" s="5">
        <v>0</v>
      </c>
      <c r="G1594" s="5">
        <v>100.79991200000001</v>
      </c>
      <c r="H1594" s="5">
        <v>100.95886400000001</v>
      </c>
      <c r="I1594" s="5">
        <v>127.85301200000001</v>
      </c>
      <c r="J1594" s="5">
        <v>21.147205</v>
      </c>
      <c r="K1594" s="5">
        <v>1.885E-3</v>
      </c>
      <c r="L1594" s="5">
        <v>1.7979999999999999E-3</v>
      </c>
      <c r="M1594" s="5">
        <v>-152.64280500000001</v>
      </c>
      <c r="N1594" s="5">
        <v>0.23794299999999999</v>
      </c>
      <c r="O1594" s="5">
        <v>8.4031289999999998</v>
      </c>
      <c r="P1594" s="5">
        <v>3.392E-3</v>
      </c>
      <c r="Q1594" s="5">
        <v>4.3319999999999999E-3</v>
      </c>
      <c r="R1594" s="5">
        <v>4.2449999999999996E-3</v>
      </c>
      <c r="S1594" s="5">
        <v>5.8999999999999998E-5</v>
      </c>
      <c r="T1594" s="5">
        <v>1.124E-3</v>
      </c>
      <c r="U1594" s="5">
        <v>0.26592700000000002</v>
      </c>
      <c r="V1594" s="5">
        <v>1.3386119999999999</v>
      </c>
      <c r="W1594" s="5">
        <v>2.5478999999999998</v>
      </c>
      <c r="X1594" s="5">
        <v>101.13</v>
      </c>
      <c r="Y1594" s="5">
        <v>20.66</v>
      </c>
      <c r="Z1594" s="5">
        <v>17.725000000000001</v>
      </c>
      <c r="AA1594" s="5">
        <v>67.082612999999995</v>
      </c>
      <c r="AB1594" s="5">
        <v>103.35179599999999</v>
      </c>
      <c r="AC1594" s="5">
        <v>64.977069999999998</v>
      </c>
      <c r="AD1594" s="5">
        <v>4.2729999999999999E-3</v>
      </c>
      <c r="AE1594" s="5">
        <v>1.0441199999999999</v>
      </c>
      <c r="AF1594" s="5">
        <v>2.5579999999999999E-2</v>
      </c>
      <c r="AG1594" s="5">
        <v>24.499558</v>
      </c>
      <c r="AH1594" s="5">
        <v>-1.4094000000000001E-2</v>
      </c>
      <c r="AI1594" s="5">
        <v>0.14155200000000001</v>
      </c>
      <c r="AJ1594" s="5">
        <v>-2.14E-4</v>
      </c>
      <c r="AK1594" s="2">
        <v>-1.6514000000000001E-2</v>
      </c>
      <c r="AL1594" s="2">
        <v>-1.6514000000000001E-2</v>
      </c>
      <c r="AM1594" s="2">
        <v>-0.35658800000000002</v>
      </c>
    </row>
    <row r="1595" spans="1:39" x14ac:dyDescent="0.2">
      <c r="A1595" s="1">
        <v>43543.70207175926</v>
      </c>
      <c r="B1595" s="48">
        <v>1553028660.80041</v>
      </c>
      <c r="C1595" s="5">
        <v>1342</v>
      </c>
      <c r="D1595" s="5">
        <v>0.209537</v>
      </c>
      <c r="E1595" s="5">
        <v>1.2999999999999999E-5</v>
      </c>
      <c r="F1595" s="5">
        <v>0</v>
      </c>
      <c r="G1595" s="5">
        <v>100.78881</v>
      </c>
      <c r="H1595" s="5">
        <v>100.829745</v>
      </c>
      <c r="I1595" s="5">
        <v>127.678378</v>
      </c>
      <c r="J1595" s="5">
        <v>21.146381000000002</v>
      </c>
      <c r="K1595" s="5">
        <v>1.8450000000000001E-3</v>
      </c>
      <c r="L1595" s="5">
        <v>1.784E-3</v>
      </c>
      <c r="M1595" s="5">
        <v>-152.63632699999999</v>
      </c>
      <c r="N1595" s="5">
        <v>0.238203</v>
      </c>
      <c r="O1595" s="5">
        <v>8.4026680000000002</v>
      </c>
      <c r="P1595" s="5">
        <v>3.418E-3</v>
      </c>
      <c r="Q1595" s="5">
        <v>4.7340000000000004E-3</v>
      </c>
      <c r="R1595" s="5">
        <v>4.5110000000000003E-3</v>
      </c>
      <c r="S1595" s="5">
        <v>5.8E-5</v>
      </c>
      <c r="T1595" s="5">
        <v>1.1249999999999999E-3</v>
      </c>
      <c r="U1595" s="5">
        <v>0.26034099999999999</v>
      </c>
      <c r="V1595" s="5">
        <v>1.3378369999999999</v>
      </c>
      <c r="W1595" s="5">
        <v>2.548</v>
      </c>
      <c r="X1595" s="5">
        <v>101.13</v>
      </c>
      <c r="Y1595" s="5">
        <v>20.66</v>
      </c>
      <c r="Z1595" s="5">
        <v>17.722000000000001</v>
      </c>
      <c r="AA1595" s="5">
        <v>66.101816999999997</v>
      </c>
      <c r="AB1595" s="5">
        <v>103.986921</v>
      </c>
      <c r="AC1595" s="5">
        <v>64.637504000000007</v>
      </c>
      <c r="AD1595" s="5">
        <v>4.2729999999999999E-3</v>
      </c>
      <c r="AE1595" s="5">
        <v>1.0451699999999999</v>
      </c>
      <c r="AF1595" s="5">
        <v>2.5576000000000002E-2</v>
      </c>
      <c r="AG1595" s="5">
        <v>24.470524000000001</v>
      </c>
      <c r="AH1595" s="5">
        <v>-3.6319999999999998E-3</v>
      </c>
      <c r="AI1595" s="5">
        <v>0.141707</v>
      </c>
      <c r="AJ1595" s="5">
        <v>-6.7000000000000002E-5</v>
      </c>
      <c r="AK1595" s="2">
        <v>-5.1339999999999997E-3</v>
      </c>
      <c r="AL1595" s="2">
        <v>-5.1339999999999997E-3</v>
      </c>
      <c r="AM1595" s="2">
        <v>-1.1482399999999999</v>
      </c>
    </row>
    <row r="1596" spans="1:39" x14ac:dyDescent="0.2">
      <c r="A1596" s="1">
        <v>43543.70208333333</v>
      </c>
      <c r="B1596" s="48">
        <v>1553028661.7993701</v>
      </c>
      <c r="C1596" s="5">
        <v>1343</v>
      </c>
      <c r="D1596" s="5">
        <v>0.20954400000000001</v>
      </c>
      <c r="E1596" s="5">
        <v>1.5E-5</v>
      </c>
      <c r="F1596" s="5">
        <v>0</v>
      </c>
      <c r="G1596" s="5">
        <v>100.79241</v>
      </c>
      <c r="H1596" s="5">
        <v>100.670829</v>
      </c>
      <c r="I1596" s="5">
        <v>127.743866</v>
      </c>
      <c r="J1596" s="5">
        <v>21.146712000000001</v>
      </c>
      <c r="K1596" s="5">
        <v>1.877E-3</v>
      </c>
      <c r="L1596" s="5">
        <v>1.797E-3</v>
      </c>
      <c r="M1596" s="5">
        <v>-152.62450100000001</v>
      </c>
      <c r="N1596" s="5">
        <v>0.23816399999999999</v>
      </c>
      <c r="O1596" s="5">
        <v>8.4052290000000003</v>
      </c>
      <c r="P1596" s="5">
        <v>3.411E-3</v>
      </c>
      <c r="Q1596" s="5">
        <v>4.8549999999999999E-3</v>
      </c>
      <c r="R1596" s="5">
        <v>4.7109999999999999E-3</v>
      </c>
      <c r="S1596" s="5">
        <v>5.7000000000000003E-5</v>
      </c>
      <c r="T1596" s="5">
        <v>1.132E-3</v>
      </c>
      <c r="U1596" s="5">
        <v>0.2959</v>
      </c>
      <c r="V1596" s="5">
        <v>1.318754</v>
      </c>
      <c r="W1596" s="5">
        <v>2.548</v>
      </c>
      <c r="X1596" s="5">
        <v>101.13</v>
      </c>
      <c r="Y1596" s="5">
        <v>20.66</v>
      </c>
      <c r="Z1596" s="5">
        <v>17.716999999999999</v>
      </c>
      <c r="AA1596" s="5">
        <v>66.871483999999995</v>
      </c>
      <c r="AB1596" s="5">
        <v>103.81570499999999</v>
      </c>
      <c r="AC1596" s="5">
        <v>64.948683000000003</v>
      </c>
      <c r="AD1596" s="5">
        <v>4.2709999999999996E-3</v>
      </c>
      <c r="AE1596" s="5">
        <v>1.044208</v>
      </c>
      <c r="AF1596" s="5">
        <v>2.5571E-2</v>
      </c>
      <c r="AG1596" s="5">
        <v>24.48807</v>
      </c>
      <c r="AH1596" s="5">
        <v>1.0796E-2</v>
      </c>
      <c r="AI1596" s="5">
        <v>0.141684</v>
      </c>
      <c r="AJ1596" s="5">
        <v>-1.15E-4</v>
      </c>
      <c r="AK1596" s="2">
        <v>-8.8199999999999997E-3</v>
      </c>
      <c r="AL1596" s="2">
        <v>-8.8199999999999997E-3</v>
      </c>
      <c r="AM1596" s="2">
        <v>-0.66822700000000002</v>
      </c>
    </row>
    <row r="1597" spans="1:39" x14ac:dyDescent="0.2">
      <c r="A1597" s="1">
        <v>43543.702094907407</v>
      </c>
      <c r="B1597" s="48">
        <v>1553028662.8006699</v>
      </c>
      <c r="C1597" s="5">
        <v>1344</v>
      </c>
      <c r="D1597" s="5">
        <v>0.20954200000000001</v>
      </c>
      <c r="E1597" s="5">
        <v>1.5999999999999999E-5</v>
      </c>
      <c r="F1597" s="5">
        <v>0</v>
      </c>
      <c r="G1597" s="5">
        <v>100.925956</v>
      </c>
      <c r="H1597" s="5">
        <v>101.01400700000001</v>
      </c>
      <c r="I1597" s="5">
        <v>128.109565</v>
      </c>
      <c r="J1597" s="5">
        <v>21.147113999999998</v>
      </c>
      <c r="K1597" s="5">
        <v>1.892E-3</v>
      </c>
      <c r="L1597" s="5">
        <v>1.797E-3</v>
      </c>
      <c r="M1597" s="5">
        <v>-152.64309299999999</v>
      </c>
      <c r="N1597" s="5">
        <v>0.237507</v>
      </c>
      <c r="O1597" s="5">
        <v>8.4005360000000007</v>
      </c>
      <c r="P1597" s="5">
        <v>3.408E-3</v>
      </c>
      <c r="Q1597" s="5">
        <v>5.1799999999999997E-3</v>
      </c>
      <c r="R1597" s="5">
        <v>4.9240000000000004E-3</v>
      </c>
      <c r="S1597" s="5">
        <v>5.8E-5</v>
      </c>
      <c r="T1597" s="5">
        <v>1.132E-3</v>
      </c>
      <c r="U1597" s="5">
        <v>0.27416699999999999</v>
      </c>
      <c r="V1597" s="5">
        <v>1.327496</v>
      </c>
      <c r="W1597" s="5">
        <v>2.5478999999999998</v>
      </c>
      <c r="X1597" s="5">
        <v>101.13</v>
      </c>
      <c r="Y1597" s="5">
        <v>20.66</v>
      </c>
      <c r="Z1597" s="5">
        <v>17.704000000000001</v>
      </c>
      <c r="AA1597" s="5">
        <v>67.232331000000002</v>
      </c>
      <c r="AB1597" s="5">
        <v>103.74535400000001</v>
      </c>
      <c r="AC1597" s="5">
        <v>64.966155000000001</v>
      </c>
      <c r="AD1597" s="5">
        <v>4.2680000000000001E-3</v>
      </c>
      <c r="AE1597" s="5">
        <v>1.044154</v>
      </c>
      <c r="AF1597" s="5">
        <v>2.5607000000000001E-2</v>
      </c>
      <c r="AG1597" s="5">
        <v>24.52373</v>
      </c>
      <c r="AH1597" s="5">
        <v>-7.7999999999999996E-3</v>
      </c>
      <c r="AI1597" s="5">
        <v>0.141293</v>
      </c>
      <c r="AJ1597" s="5">
        <v>-1.01E-4</v>
      </c>
      <c r="AK1597" s="2">
        <v>-7.7920000000000003E-3</v>
      </c>
      <c r="AL1597" s="2">
        <v>-7.7920000000000003E-3</v>
      </c>
      <c r="AM1597" s="2">
        <v>-0.75438099999999997</v>
      </c>
    </row>
    <row r="1598" spans="1:39" x14ac:dyDescent="0.2">
      <c r="A1598" s="1">
        <v>43543.702106481483</v>
      </c>
      <c r="B1598" s="48">
        <v>1553028663.7994599</v>
      </c>
      <c r="C1598" s="5">
        <v>1345</v>
      </c>
      <c r="D1598" s="5">
        <v>0.20954300000000001</v>
      </c>
      <c r="E1598" s="5">
        <v>1.0000000000000001E-5</v>
      </c>
      <c r="F1598" s="5">
        <v>0</v>
      </c>
      <c r="G1598" s="5">
        <v>100.89924600000001</v>
      </c>
      <c r="H1598" s="5">
        <v>100.84824</v>
      </c>
      <c r="I1598" s="5">
        <v>128.00910400000001</v>
      </c>
      <c r="J1598" s="5">
        <v>21.146858000000002</v>
      </c>
      <c r="K1598" s="5">
        <v>1.8749999999999999E-3</v>
      </c>
      <c r="L1598" s="5">
        <v>1.7470000000000001E-3</v>
      </c>
      <c r="M1598" s="5">
        <v>-152.648977</v>
      </c>
      <c r="N1598" s="5">
        <v>0.238288</v>
      </c>
      <c r="O1598" s="5">
        <v>8.4014389999999999</v>
      </c>
      <c r="P1598" s="5">
        <v>3.2919999999999998E-3</v>
      </c>
      <c r="Q1598" s="5">
        <v>5.0590000000000001E-3</v>
      </c>
      <c r="R1598" s="5">
        <v>4.8890000000000001E-3</v>
      </c>
      <c r="S1598" s="5">
        <v>6.0000000000000002E-5</v>
      </c>
      <c r="T1598" s="5">
        <v>1.1310000000000001E-3</v>
      </c>
      <c r="U1598" s="5">
        <v>0.258019</v>
      </c>
      <c r="V1598" s="5">
        <v>1.3177509999999999</v>
      </c>
      <c r="W1598" s="5">
        <v>2.5478999999999998</v>
      </c>
      <c r="X1598" s="5">
        <v>101.13</v>
      </c>
      <c r="Y1598" s="5">
        <v>20.66</v>
      </c>
      <c r="Z1598" s="5">
        <v>17.696000000000002</v>
      </c>
      <c r="AA1598" s="5">
        <v>66.843490000000003</v>
      </c>
      <c r="AB1598" s="5">
        <v>100.947406</v>
      </c>
      <c r="AC1598" s="5">
        <v>63.748789000000002</v>
      </c>
      <c r="AD1598" s="5">
        <v>4.2659999999999998E-3</v>
      </c>
      <c r="AE1598" s="5">
        <v>1.0479270000000001</v>
      </c>
      <c r="AF1598" s="5">
        <v>2.5642999999999999E-2</v>
      </c>
      <c r="AG1598" s="5">
        <v>24.469942</v>
      </c>
      <c r="AH1598" s="5">
        <v>4.5230000000000001E-3</v>
      </c>
      <c r="AI1598" s="5">
        <v>0.14175699999999999</v>
      </c>
      <c r="AJ1598" s="5">
        <v>-1.0399999999999999E-4</v>
      </c>
      <c r="AK1598" s="2">
        <v>-8.1169999999999992E-3</v>
      </c>
      <c r="AL1598" s="2">
        <v>-8.1169999999999992E-3</v>
      </c>
      <c r="AM1598" s="2">
        <v>-0.72653699999999999</v>
      </c>
    </row>
    <row r="1599" spans="1:39" x14ac:dyDescent="0.2">
      <c r="A1599" s="1">
        <v>43543.702118055553</v>
      </c>
      <c r="B1599" s="48">
        <v>1553028664.7994101</v>
      </c>
      <c r="C1599" s="5">
        <v>1346</v>
      </c>
      <c r="D1599" s="5">
        <v>0.209513</v>
      </c>
      <c r="E1599" s="5">
        <v>1.2999999999999999E-5</v>
      </c>
      <c r="F1599" s="5">
        <v>0</v>
      </c>
      <c r="G1599" s="5">
        <v>100.88124000000001</v>
      </c>
      <c r="H1599" s="5">
        <v>101.052021</v>
      </c>
      <c r="I1599" s="5">
        <v>127.668285</v>
      </c>
      <c r="J1599" s="5">
        <v>21.147224000000001</v>
      </c>
      <c r="K1599" s="5">
        <v>1.8339999999999999E-3</v>
      </c>
      <c r="L1599" s="5">
        <v>1.8079999999999999E-3</v>
      </c>
      <c r="M1599" s="5">
        <v>-152.62980999999999</v>
      </c>
      <c r="N1599" s="5">
        <v>0.237787</v>
      </c>
      <c r="O1599" s="5">
        <v>8.4026940000000003</v>
      </c>
      <c r="P1599" s="5">
        <v>3.4039999999999999E-3</v>
      </c>
      <c r="Q1599" s="5">
        <v>4.5849999999999997E-3</v>
      </c>
      <c r="R1599" s="5">
        <v>4.4140000000000004E-3</v>
      </c>
      <c r="S1599" s="5">
        <v>5.8999999999999998E-5</v>
      </c>
      <c r="T1599" s="5">
        <v>1.1310000000000001E-3</v>
      </c>
      <c r="U1599" s="5">
        <v>0.25497700000000001</v>
      </c>
      <c r="V1599" s="5">
        <v>1.3508690000000001</v>
      </c>
      <c r="W1599" s="5">
        <v>2.5480999999999998</v>
      </c>
      <c r="X1599" s="5">
        <v>101.13</v>
      </c>
      <c r="Y1599" s="5">
        <v>20.66</v>
      </c>
      <c r="Z1599" s="5">
        <v>17.687000000000001</v>
      </c>
      <c r="AA1599" s="5">
        <v>65.856097000000005</v>
      </c>
      <c r="AB1599" s="5">
        <v>103.651948</v>
      </c>
      <c r="AC1599" s="5">
        <v>65.209731000000005</v>
      </c>
      <c r="AD1599" s="5">
        <v>4.2640000000000004E-3</v>
      </c>
      <c r="AE1599" s="5">
        <v>1.0434019999999999</v>
      </c>
      <c r="AF1599" s="5">
        <v>2.5552999999999999E-2</v>
      </c>
      <c r="AG1599" s="5">
        <v>24.490273999999999</v>
      </c>
      <c r="AH1599" s="5">
        <v>-1.5129E-2</v>
      </c>
      <c r="AI1599" s="5">
        <v>0.141459</v>
      </c>
      <c r="AJ1599" s="5">
        <v>7.7999999999999999E-5</v>
      </c>
      <c r="AK1599" s="2">
        <v>6.0390000000000001E-3</v>
      </c>
      <c r="AL1599" s="2">
        <v>6.0390000000000001E-3</v>
      </c>
      <c r="AM1599" s="2">
        <v>0.97440000000000004</v>
      </c>
    </row>
    <row r="1600" spans="1:39" x14ac:dyDescent="0.2">
      <c r="A1600" s="1">
        <v>43543.70212962963</v>
      </c>
      <c r="B1600" s="48">
        <v>1553028665.7995501</v>
      </c>
      <c r="C1600" s="5">
        <v>1347</v>
      </c>
      <c r="D1600" s="5">
        <v>0.20951600000000001</v>
      </c>
      <c r="E1600" s="5">
        <v>1.2999999999999999E-5</v>
      </c>
      <c r="F1600" s="5">
        <v>-9.9999999999999995E-7</v>
      </c>
      <c r="G1600" s="5">
        <v>100.907949</v>
      </c>
      <c r="H1600" s="5">
        <v>101.012292</v>
      </c>
      <c r="I1600" s="5">
        <v>127.690819</v>
      </c>
      <c r="J1600" s="5">
        <v>21.146248</v>
      </c>
      <c r="K1600" s="5">
        <v>1.8090000000000001E-3</v>
      </c>
      <c r="L1600" s="5">
        <v>1.7750000000000001E-3</v>
      </c>
      <c r="M1600" s="5">
        <v>-152.598759</v>
      </c>
      <c r="N1600" s="5">
        <v>0.23763699999999999</v>
      </c>
      <c r="O1600" s="5">
        <v>8.4044030000000003</v>
      </c>
      <c r="P1600" s="5">
        <v>3.3899999999999998E-3</v>
      </c>
      <c r="Q1600" s="5">
        <v>4.6119999999999998E-3</v>
      </c>
      <c r="R1600" s="5">
        <v>4.3359999999999996E-3</v>
      </c>
      <c r="S1600" s="5">
        <v>6.2000000000000003E-5</v>
      </c>
      <c r="T1600" s="5">
        <v>1.129E-3</v>
      </c>
      <c r="U1600" s="5">
        <v>0.26056200000000002</v>
      </c>
      <c r="V1600" s="5">
        <v>1.3520030000000001</v>
      </c>
      <c r="W1600" s="5">
        <v>2.5480999999999998</v>
      </c>
      <c r="X1600" s="5">
        <v>101.13</v>
      </c>
      <c r="Y1600" s="5">
        <v>20.66</v>
      </c>
      <c r="Z1600" s="5">
        <v>17.666</v>
      </c>
      <c r="AA1600" s="5">
        <v>65.232359000000002</v>
      </c>
      <c r="AB1600" s="5">
        <v>103.30847199999999</v>
      </c>
      <c r="AC1600" s="5">
        <v>64.419613999999996</v>
      </c>
      <c r="AD1600" s="5">
        <v>4.2589999999999998E-3</v>
      </c>
      <c r="AE1600" s="5">
        <v>1.0458449999999999</v>
      </c>
      <c r="AF1600" s="5">
        <v>2.5585E-2</v>
      </c>
      <c r="AG1600" s="5">
        <v>24.463822</v>
      </c>
      <c r="AH1600" s="5">
        <v>-9.2440000000000005E-3</v>
      </c>
      <c r="AI1600" s="5">
        <v>0.14137</v>
      </c>
      <c r="AJ1600" s="5">
        <v>5.7000000000000003E-5</v>
      </c>
      <c r="AK1600" s="2">
        <v>4.4289999999999998E-3</v>
      </c>
      <c r="AL1600" s="2">
        <v>4.4289999999999998E-3</v>
      </c>
      <c r="AM1600" s="2">
        <v>1.327815</v>
      </c>
    </row>
    <row r="1601" spans="1:39" x14ac:dyDescent="0.2">
      <c r="A1601" s="1">
        <v>43543.702141203707</v>
      </c>
      <c r="B1601" s="48">
        <v>1553028666.79954</v>
      </c>
      <c r="C1601" s="5">
        <v>1348</v>
      </c>
      <c r="D1601" s="5">
        <v>0.20952000000000001</v>
      </c>
      <c r="E1601" s="5">
        <v>1.2E-5</v>
      </c>
      <c r="F1601" s="5">
        <v>0</v>
      </c>
      <c r="G1601" s="5">
        <v>100.900447</v>
      </c>
      <c r="H1601" s="5">
        <v>100.998936</v>
      </c>
      <c r="I1601" s="5">
        <v>127.38708699999999</v>
      </c>
      <c r="J1601" s="5">
        <v>21.147058999999999</v>
      </c>
      <c r="K1601" s="5">
        <v>1.9189999999999999E-3</v>
      </c>
      <c r="L1601" s="5">
        <v>1.766E-3</v>
      </c>
      <c r="M1601" s="5">
        <v>-152.61882700000001</v>
      </c>
      <c r="N1601" s="5">
        <v>0.23810600000000001</v>
      </c>
      <c r="O1601" s="5">
        <v>8.3995479999999993</v>
      </c>
      <c r="P1601" s="5">
        <v>3.3909999999999999E-3</v>
      </c>
      <c r="Q1601" s="5">
        <v>5.176E-3</v>
      </c>
      <c r="R1601" s="5">
        <v>5.0090000000000004E-3</v>
      </c>
      <c r="S1601" s="5">
        <v>5.8999999999999998E-5</v>
      </c>
      <c r="T1601" s="5">
        <v>1.1230000000000001E-3</v>
      </c>
      <c r="U1601" s="5">
        <v>0.28295999999999999</v>
      </c>
      <c r="V1601" s="5">
        <v>1.3629910000000001</v>
      </c>
      <c r="W1601" s="5">
        <v>2.5480999999999998</v>
      </c>
      <c r="X1601" s="5">
        <v>101.13</v>
      </c>
      <c r="Y1601" s="5">
        <v>20.66</v>
      </c>
      <c r="Z1601" s="5">
        <v>17.655999999999999</v>
      </c>
      <c r="AA1601" s="5">
        <v>67.881220999999996</v>
      </c>
      <c r="AB1601" s="5">
        <v>103.328158</v>
      </c>
      <c r="AC1601" s="5">
        <v>64.197815000000006</v>
      </c>
      <c r="AD1601" s="5">
        <v>4.2570000000000004E-3</v>
      </c>
      <c r="AE1601" s="5">
        <v>1.046532</v>
      </c>
      <c r="AF1601" s="5">
        <v>2.5562999999999999E-2</v>
      </c>
      <c r="AG1601" s="5">
        <v>24.426680000000001</v>
      </c>
      <c r="AH1601" s="5">
        <v>-8.7259999999999994E-3</v>
      </c>
      <c r="AI1601" s="5">
        <v>0.141649</v>
      </c>
      <c r="AJ1601" s="5">
        <v>3.6000000000000001E-5</v>
      </c>
      <c r="AK1601" s="2">
        <v>2.8219999999999999E-3</v>
      </c>
      <c r="AL1601" s="2">
        <v>2.8219999999999999E-3</v>
      </c>
      <c r="AM1601" s="2">
        <v>2.0881940000000001</v>
      </c>
    </row>
    <row r="1602" spans="1:39" x14ac:dyDescent="0.2">
      <c r="A1602" s="1">
        <v>43543.702152777776</v>
      </c>
      <c r="B1602" s="48">
        <v>1553028667.7986</v>
      </c>
      <c r="C1602" s="5">
        <v>1349</v>
      </c>
      <c r="D1602" s="5">
        <v>0.20952599999999999</v>
      </c>
      <c r="E1602" s="5">
        <v>1.5999999999999999E-5</v>
      </c>
      <c r="F1602" s="5">
        <v>0</v>
      </c>
      <c r="G1602" s="5">
        <v>100.90705</v>
      </c>
      <c r="H1602" s="5">
        <v>101.062297</v>
      </c>
      <c r="I1602" s="5">
        <v>127.283573</v>
      </c>
      <c r="J1602" s="5">
        <v>21.147652999999998</v>
      </c>
      <c r="K1602" s="5">
        <v>1.82E-3</v>
      </c>
      <c r="L1602" s="5">
        <v>1.7949999999999999E-3</v>
      </c>
      <c r="M1602" s="5">
        <v>-152.59647799999999</v>
      </c>
      <c r="N1602" s="5">
        <v>0.23738999999999999</v>
      </c>
      <c r="O1602" s="5">
        <v>8.4031029999999998</v>
      </c>
      <c r="P1602" s="5">
        <v>3.3830000000000002E-3</v>
      </c>
      <c r="Q1602" s="5">
        <v>4.3949999999999996E-3</v>
      </c>
      <c r="R1602" s="5">
        <v>4.2360000000000002E-3</v>
      </c>
      <c r="S1602" s="5">
        <v>6.0999999999999999E-5</v>
      </c>
      <c r="T1602" s="5">
        <v>1.124E-3</v>
      </c>
      <c r="U1602" s="5">
        <v>0.25890299999999999</v>
      </c>
      <c r="V1602" s="5">
        <v>1.356133</v>
      </c>
      <c r="W1602" s="5">
        <v>2.5480999999999998</v>
      </c>
      <c r="X1602" s="5">
        <v>101.13</v>
      </c>
      <c r="Y1602" s="5">
        <v>20.66</v>
      </c>
      <c r="Z1602" s="5">
        <v>17.634</v>
      </c>
      <c r="AA1602" s="5">
        <v>65.506040999999996</v>
      </c>
      <c r="AB1602" s="5">
        <v>103.143208</v>
      </c>
      <c r="AC1602" s="5">
        <v>64.911343000000002</v>
      </c>
      <c r="AD1602" s="5">
        <v>4.2509999999999996E-3</v>
      </c>
      <c r="AE1602" s="5">
        <v>1.0443229999999999</v>
      </c>
      <c r="AF1602" s="5">
        <v>2.5526E-2</v>
      </c>
      <c r="AG1602" s="5">
        <v>24.442561999999999</v>
      </c>
      <c r="AH1602" s="5">
        <v>-1.3750999999999999E-2</v>
      </c>
      <c r="AI1602" s="5">
        <v>0.14122299999999999</v>
      </c>
      <c r="AJ1602" s="5">
        <v>-1.9999999999999999E-6</v>
      </c>
      <c r="AK1602" s="2">
        <v>-1.75E-4</v>
      </c>
      <c r="AL1602" s="2">
        <v>-1.75E-4</v>
      </c>
      <c r="AM1602" s="2">
        <v>-33.599545999999997</v>
      </c>
    </row>
    <row r="1603" spans="1:39" x14ac:dyDescent="0.2">
      <c r="A1603" s="1">
        <v>43543.702164351853</v>
      </c>
      <c r="B1603" s="48">
        <v>1553028668.79968</v>
      </c>
      <c r="C1603" s="5">
        <v>1350</v>
      </c>
      <c r="D1603" s="5">
        <v>0.209539</v>
      </c>
      <c r="E1603" s="5">
        <v>1.2999999999999999E-5</v>
      </c>
      <c r="F1603" s="5">
        <v>0</v>
      </c>
      <c r="G1603" s="5">
        <v>100.92535599999999</v>
      </c>
      <c r="H1603" s="5">
        <v>100.990374</v>
      </c>
      <c r="I1603" s="5">
        <v>127.416192</v>
      </c>
      <c r="J1603" s="5">
        <v>21.146623999999999</v>
      </c>
      <c r="K1603" s="5">
        <v>1.817E-3</v>
      </c>
      <c r="L1603" s="5">
        <v>1.7459999999999999E-3</v>
      </c>
      <c r="M1603" s="5">
        <v>-152.58355900000001</v>
      </c>
      <c r="N1603" s="5">
        <v>0.238288</v>
      </c>
      <c r="O1603" s="5">
        <v>8.4038900000000005</v>
      </c>
      <c r="P1603" s="5">
        <v>3.4329999999999999E-3</v>
      </c>
      <c r="Q1603" s="5">
        <v>4.4209999999999996E-3</v>
      </c>
      <c r="R1603" s="5">
        <v>4.2900000000000004E-3</v>
      </c>
      <c r="S1603" s="5">
        <v>6.0999999999999999E-5</v>
      </c>
      <c r="T1603" s="5">
        <v>1.1230000000000001E-3</v>
      </c>
      <c r="U1603" s="5">
        <v>0.24369499999999999</v>
      </c>
      <c r="V1603" s="5">
        <v>1.3354079999999999</v>
      </c>
      <c r="W1603" s="5">
        <v>2.548</v>
      </c>
      <c r="X1603" s="5">
        <v>101.13</v>
      </c>
      <c r="Y1603" s="5">
        <v>20.66</v>
      </c>
      <c r="Z1603" s="5">
        <v>17.623000000000001</v>
      </c>
      <c r="AA1603" s="5">
        <v>65.426139000000006</v>
      </c>
      <c r="AB1603" s="5">
        <v>104.35500399999999</v>
      </c>
      <c r="AC1603" s="5">
        <v>63.717995000000002</v>
      </c>
      <c r="AD1603" s="5">
        <v>4.2490000000000002E-3</v>
      </c>
      <c r="AE1603" s="5">
        <v>1.0480229999999999</v>
      </c>
      <c r="AF1603" s="5">
        <v>2.5583999999999999E-2</v>
      </c>
      <c r="AG1603" s="5">
        <v>24.412091</v>
      </c>
      <c r="AH1603" s="5">
        <v>-5.7600000000000004E-3</v>
      </c>
      <c r="AI1603" s="5">
        <v>0.14175699999999999</v>
      </c>
      <c r="AJ1603" s="5">
        <v>-8.2000000000000001E-5</v>
      </c>
      <c r="AK1603" s="2">
        <v>-6.3330000000000001E-3</v>
      </c>
      <c r="AL1603" s="2">
        <v>-6.3330000000000001E-3</v>
      </c>
      <c r="AM1603" s="2">
        <v>-0.93124099999999999</v>
      </c>
    </row>
    <row r="1604" spans="1:39" x14ac:dyDescent="0.2">
      <c r="A1604" s="1">
        <v>43543.702175925922</v>
      </c>
      <c r="B1604" s="48">
        <v>1553028669.79969</v>
      </c>
      <c r="C1604" s="5">
        <v>1351</v>
      </c>
      <c r="D1604" s="5">
        <v>0.20951600000000001</v>
      </c>
      <c r="E1604" s="5">
        <v>1.0000000000000001E-5</v>
      </c>
      <c r="F1604" s="5">
        <v>0</v>
      </c>
      <c r="G1604" s="5">
        <v>100.923556</v>
      </c>
      <c r="H1604" s="5">
        <v>101.006129</v>
      </c>
      <c r="I1604" s="5">
        <v>127.67509200000001</v>
      </c>
      <c r="J1604" s="5">
        <v>21.148060999999998</v>
      </c>
      <c r="K1604" s="5">
        <v>1.8519999999999999E-3</v>
      </c>
      <c r="L1604" s="5">
        <v>1.7210000000000001E-3</v>
      </c>
      <c r="M1604" s="5">
        <v>-152.57706200000001</v>
      </c>
      <c r="N1604" s="5">
        <v>0.237702</v>
      </c>
      <c r="O1604" s="5">
        <v>8.4034279999999999</v>
      </c>
      <c r="P1604" s="5">
        <v>3.3630000000000001E-3</v>
      </c>
      <c r="Q1604" s="5">
        <v>5.1349999999999998E-3</v>
      </c>
      <c r="R1604" s="5">
        <v>4.8719999999999996E-3</v>
      </c>
      <c r="S1604" s="5">
        <v>6.0000000000000002E-5</v>
      </c>
      <c r="T1604" s="5">
        <v>1.122E-3</v>
      </c>
      <c r="U1604" s="5">
        <v>0.26863700000000001</v>
      </c>
      <c r="V1604" s="5">
        <v>1.369686</v>
      </c>
      <c r="W1604" s="5">
        <v>2.5482</v>
      </c>
      <c r="X1604" s="5">
        <v>101.13</v>
      </c>
      <c r="Y1604" s="5">
        <v>20.66</v>
      </c>
      <c r="Z1604" s="5">
        <v>17.623000000000001</v>
      </c>
      <c r="AA1604" s="5">
        <v>66.287681000000006</v>
      </c>
      <c r="AB1604" s="5">
        <v>102.66194</v>
      </c>
      <c r="AC1604" s="5">
        <v>63.124378</v>
      </c>
      <c r="AD1604" s="5">
        <v>4.2490000000000002E-3</v>
      </c>
      <c r="AE1604" s="5">
        <v>1.0498730000000001</v>
      </c>
      <c r="AF1604" s="5">
        <v>2.5633E-2</v>
      </c>
      <c r="AG1604" s="5">
        <v>24.41534</v>
      </c>
      <c r="AH1604" s="5">
        <v>-7.3150000000000003E-3</v>
      </c>
      <c r="AI1604" s="5">
        <v>0.14140900000000001</v>
      </c>
      <c r="AJ1604" s="5">
        <v>6.0000000000000002E-5</v>
      </c>
      <c r="AK1604" s="2">
        <v>4.62E-3</v>
      </c>
      <c r="AL1604" s="2">
        <v>4.62E-3</v>
      </c>
      <c r="AM1604" s="2">
        <v>1.2733030000000001</v>
      </c>
    </row>
    <row r="1605" spans="1:39" x14ac:dyDescent="0.2">
      <c r="A1605" s="1">
        <v>43543.702187499999</v>
      </c>
      <c r="B1605" s="48">
        <v>1553028670.7997301</v>
      </c>
      <c r="C1605" s="5">
        <v>1352</v>
      </c>
      <c r="D1605" s="5">
        <v>0.209539</v>
      </c>
      <c r="E1605" s="5">
        <v>1.9000000000000001E-5</v>
      </c>
      <c r="F1605" s="5">
        <v>0</v>
      </c>
      <c r="G1605" s="5">
        <v>100.875238</v>
      </c>
      <c r="H1605" s="5">
        <v>101.004417</v>
      </c>
      <c r="I1605" s="5">
        <v>127.94854599999999</v>
      </c>
      <c r="J1605" s="5">
        <v>21.147805000000002</v>
      </c>
      <c r="K1605" s="5">
        <v>1.8489999999999999E-3</v>
      </c>
      <c r="L1605" s="5">
        <v>1.7700000000000001E-3</v>
      </c>
      <c r="M1605" s="5">
        <v>-152.57545200000001</v>
      </c>
      <c r="N1605" s="5">
        <v>0.23768300000000001</v>
      </c>
      <c r="O1605" s="5">
        <v>8.4012510000000002</v>
      </c>
      <c r="P1605" s="5">
        <v>3.3470000000000001E-3</v>
      </c>
      <c r="Q1605" s="5">
        <v>5.176E-3</v>
      </c>
      <c r="R1605" s="5">
        <v>5.0870000000000004E-3</v>
      </c>
      <c r="S1605" s="5">
        <v>6.0999999999999999E-5</v>
      </c>
      <c r="T1605" s="5">
        <v>1.122E-3</v>
      </c>
      <c r="U1605" s="5">
        <v>0.27057199999999998</v>
      </c>
      <c r="V1605" s="5">
        <v>1.326333</v>
      </c>
      <c r="W1605" s="5">
        <v>2.5480999999999998</v>
      </c>
      <c r="X1605" s="5">
        <v>101.13</v>
      </c>
      <c r="Y1605" s="5">
        <v>20.66</v>
      </c>
      <c r="Z1605" s="5">
        <v>17.599</v>
      </c>
      <c r="AA1605" s="5">
        <v>66.214077000000003</v>
      </c>
      <c r="AB1605" s="5">
        <v>102.26656199999999</v>
      </c>
      <c r="AC1605" s="5">
        <v>64.309473999999994</v>
      </c>
      <c r="AD1605" s="5">
        <v>4.2430000000000002E-3</v>
      </c>
      <c r="AE1605" s="5">
        <v>1.0461860000000001</v>
      </c>
      <c r="AF1605" s="5">
        <v>2.5614999999999999E-2</v>
      </c>
      <c r="AG1605" s="5">
        <v>24.484501999999999</v>
      </c>
      <c r="AH1605" s="5">
        <v>-1.1447000000000001E-2</v>
      </c>
      <c r="AI1605" s="5">
        <v>0.141398</v>
      </c>
      <c r="AJ1605" s="5">
        <v>-8.7999999999999998E-5</v>
      </c>
      <c r="AK1605" s="2">
        <v>-6.7559999999999999E-3</v>
      </c>
      <c r="AL1605" s="2">
        <v>-6.7559999999999999E-3</v>
      </c>
      <c r="AM1605" s="2">
        <v>-0.87065300000000001</v>
      </c>
    </row>
    <row r="1606" spans="1:39" x14ac:dyDescent="0.2">
      <c r="A1606" s="1">
        <v>43543.702199074076</v>
      </c>
      <c r="B1606" s="48">
        <v>1553028671.7998099</v>
      </c>
      <c r="C1606" s="5">
        <v>1353</v>
      </c>
      <c r="D1606" s="5">
        <v>0.20954200000000001</v>
      </c>
      <c r="E1606" s="5">
        <v>1.1E-5</v>
      </c>
      <c r="F1606" s="5">
        <v>0</v>
      </c>
      <c r="G1606" s="5">
        <v>100.98957900000001</v>
      </c>
      <c r="H1606" s="5">
        <v>101.13319199999999</v>
      </c>
      <c r="I1606" s="5">
        <v>127.854422</v>
      </c>
      <c r="J1606" s="5">
        <v>21.147669</v>
      </c>
      <c r="K1606" s="5">
        <v>1.8400000000000001E-3</v>
      </c>
      <c r="L1606" s="5">
        <v>1.781E-3</v>
      </c>
      <c r="M1606" s="5">
        <v>-152.595405</v>
      </c>
      <c r="N1606" s="5">
        <v>0.23763699999999999</v>
      </c>
      <c r="O1606" s="5">
        <v>8.4027720000000006</v>
      </c>
      <c r="P1606" s="5">
        <v>3.3809999999999999E-3</v>
      </c>
      <c r="Q1606" s="5">
        <v>4.8989999999999997E-3</v>
      </c>
      <c r="R1606" s="5">
        <v>4.6410000000000002E-3</v>
      </c>
      <c r="S1606" s="5">
        <v>6.2000000000000003E-5</v>
      </c>
      <c r="T1606" s="5">
        <v>1.1249999999999999E-3</v>
      </c>
      <c r="U1606" s="5">
        <v>0.28959600000000002</v>
      </c>
      <c r="V1606" s="5">
        <v>1.3435870000000001</v>
      </c>
      <c r="W1606" s="5">
        <v>2.5482</v>
      </c>
      <c r="X1606" s="5">
        <v>101.13</v>
      </c>
      <c r="Y1606" s="5">
        <v>20.66</v>
      </c>
      <c r="Z1606" s="5">
        <v>17.579000000000001</v>
      </c>
      <c r="AA1606" s="5">
        <v>65.998441</v>
      </c>
      <c r="AB1606" s="5">
        <v>103.105442</v>
      </c>
      <c r="AC1606" s="5">
        <v>64.568495999999996</v>
      </c>
      <c r="AD1606" s="5">
        <v>4.2379999999999996E-3</v>
      </c>
      <c r="AE1606" s="5">
        <v>1.0453840000000001</v>
      </c>
      <c r="AF1606" s="5">
        <v>2.5596000000000001E-2</v>
      </c>
      <c r="AG1606" s="5">
        <v>24.484885999999999</v>
      </c>
      <c r="AH1606" s="5">
        <v>-1.2711E-2</v>
      </c>
      <c r="AI1606" s="5">
        <v>0.14137</v>
      </c>
      <c r="AJ1606" s="5">
        <v>-9.6000000000000002E-5</v>
      </c>
      <c r="AK1606" s="2">
        <v>-7.4139999999999996E-3</v>
      </c>
      <c r="AL1606" s="2">
        <v>-7.4139999999999996E-3</v>
      </c>
      <c r="AM1606" s="2">
        <v>-0.79322300000000001</v>
      </c>
    </row>
    <row r="1607" spans="1:39" x14ac:dyDescent="0.2">
      <c r="A1607" s="1">
        <v>43543.702210648145</v>
      </c>
      <c r="B1607" s="48">
        <v>1553028672.79984</v>
      </c>
      <c r="C1607" s="5">
        <v>1354</v>
      </c>
      <c r="D1607" s="5">
        <v>0.20952699999999999</v>
      </c>
      <c r="E1607" s="5">
        <v>1.1E-5</v>
      </c>
      <c r="F1607" s="5">
        <v>0</v>
      </c>
      <c r="G1607" s="5">
        <v>100.920254</v>
      </c>
      <c r="H1607" s="5">
        <v>101.023252</v>
      </c>
      <c r="I1607" s="5">
        <v>127.336152</v>
      </c>
      <c r="J1607" s="5">
        <v>21.148454000000001</v>
      </c>
      <c r="K1607" s="5">
        <v>1.882E-3</v>
      </c>
      <c r="L1607" s="5">
        <v>1.72E-3</v>
      </c>
      <c r="M1607" s="5">
        <v>-152.58854299999999</v>
      </c>
      <c r="N1607" s="5">
        <v>0.23818400000000001</v>
      </c>
      <c r="O1607" s="5">
        <v>8.4034739999999992</v>
      </c>
      <c r="P1607" s="5">
        <v>3.3430000000000001E-3</v>
      </c>
      <c r="Q1607" s="5">
        <v>4.6620000000000003E-3</v>
      </c>
      <c r="R1607" s="5">
        <v>4.5100000000000001E-3</v>
      </c>
      <c r="S1607" s="5">
        <v>6.3999999999999997E-5</v>
      </c>
      <c r="T1607" s="5">
        <v>1.1230000000000001E-3</v>
      </c>
      <c r="U1607" s="5">
        <v>0.26465499999999997</v>
      </c>
      <c r="V1607" s="5">
        <v>1.360401</v>
      </c>
      <c r="W1607" s="5">
        <v>2.548</v>
      </c>
      <c r="X1607" s="5">
        <v>101.13</v>
      </c>
      <c r="Y1607" s="5">
        <v>20.66</v>
      </c>
      <c r="Z1607" s="5">
        <v>17.571000000000002</v>
      </c>
      <c r="AA1607" s="5">
        <v>67.000383999999997</v>
      </c>
      <c r="AB1607" s="5">
        <v>102.181741</v>
      </c>
      <c r="AC1607" s="5">
        <v>63.095872999999997</v>
      </c>
      <c r="AD1607" s="5">
        <v>4.2360000000000002E-3</v>
      </c>
      <c r="AE1607" s="5">
        <v>1.0499620000000001</v>
      </c>
      <c r="AF1607" s="5">
        <v>2.5600000000000001E-2</v>
      </c>
      <c r="AG1607" s="5">
        <v>24.381876999999999</v>
      </c>
      <c r="AH1607" s="5">
        <v>-9.1240000000000002E-3</v>
      </c>
      <c r="AI1607" s="5">
        <v>0.14169599999999999</v>
      </c>
      <c r="AJ1607" s="5">
        <v>-6.0000000000000002E-6</v>
      </c>
      <c r="AK1607" s="2">
        <v>-4.7100000000000001E-4</v>
      </c>
      <c r="AL1607" s="2">
        <v>-4.7100000000000001E-4</v>
      </c>
      <c r="AM1607" s="2">
        <v>-12.503118000000001</v>
      </c>
    </row>
    <row r="1608" spans="1:39" x14ac:dyDescent="0.2">
      <c r="A1608" s="1">
        <v>43543.702222222222</v>
      </c>
      <c r="B1608" s="48">
        <v>1553028673.7999201</v>
      </c>
      <c r="C1608" s="5">
        <v>1355</v>
      </c>
      <c r="D1608" s="5">
        <v>0.209589</v>
      </c>
      <c r="E1608" s="5">
        <v>1.0000000000000001E-5</v>
      </c>
      <c r="F1608" s="5">
        <v>0</v>
      </c>
      <c r="G1608" s="5">
        <v>100.926857</v>
      </c>
      <c r="H1608" s="5">
        <v>101.069147</v>
      </c>
      <c r="I1608" s="5">
        <v>127.51759300000001</v>
      </c>
      <c r="J1608" s="5">
        <v>21.148246</v>
      </c>
      <c r="K1608" s="5">
        <v>1.9109999999999999E-3</v>
      </c>
      <c r="L1608" s="5">
        <v>1.7179999999999999E-3</v>
      </c>
      <c r="M1608" s="5">
        <v>-152.57021900000001</v>
      </c>
      <c r="N1608" s="5">
        <v>0.23766999999999999</v>
      </c>
      <c r="O1608" s="5">
        <v>8.4041820000000005</v>
      </c>
      <c r="P1608" s="5">
        <v>3.2560000000000002E-3</v>
      </c>
      <c r="Q1608" s="5">
        <v>4.8869999999999999E-3</v>
      </c>
      <c r="R1608" s="5">
        <v>4.6800000000000001E-3</v>
      </c>
      <c r="S1608" s="5">
        <v>6.0000000000000002E-5</v>
      </c>
      <c r="T1608" s="5">
        <v>1.1230000000000001E-3</v>
      </c>
      <c r="U1608" s="5">
        <v>0.26000899999999999</v>
      </c>
      <c r="V1608" s="5">
        <v>1.3418079999999999</v>
      </c>
      <c r="W1608" s="5">
        <v>2.5480999999999998</v>
      </c>
      <c r="X1608" s="5">
        <v>101.13</v>
      </c>
      <c r="Y1608" s="5">
        <v>20.66</v>
      </c>
      <c r="Z1608" s="5">
        <v>17.565000000000001</v>
      </c>
      <c r="AA1608" s="5">
        <v>67.703014999999994</v>
      </c>
      <c r="AB1608" s="5">
        <v>100.067345</v>
      </c>
      <c r="AC1608" s="5">
        <v>63.048729000000002</v>
      </c>
      <c r="AD1608" s="5">
        <v>4.235E-3</v>
      </c>
      <c r="AE1608" s="5">
        <v>1.050109</v>
      </c>
      <c r="AF1608" s="5">
        <v>2.562E-2</v>
      </c>
      <c r="AG1608" s="5">
        <v>24.397531000000001</v>
      </c>
      <c r="AH1608" s="5">
        <v>-1.2600999999999999E-2</v>
      </c>
      <c r="AI1608" s="5">
        <v>0.14138999999999999</v>
      </c>
      <c r="AJ1608" s="5">
        <v>-3.8000000000000002E-4</v>
      </c>
      <c r="AK1608" s="2">
        <v>-2.9357999999999999E-2</v>
      </c>
      <c r="AL1608" s="2">
        <v>-2.9357999999999999E-2</v>
      </c>
      <c r="AM1608" s="2">
        <v>-0.200347</v>
      </c>
    </row>
    <row r="1609" spans="1:39" x14ac:dyDescent="0.2">
      <c r="A1609" s="1">
        <v>43543.702233796299</v>
      </c>
      <c r="B1609" s="48">
        <v>1553028674.7999599</v>
      </c>
      <c r="C1609" s="5">
        <v>1356</v>
      </c>
      <c r="D1609" s="5">
        <v>0.20955599999999999</v>
      </c>
      <c r="E1609" s="5">
        <v>1.1E-5</v>
      </c>
      <c r="F1609" s="5">
        <v>-9.9999999999999995E-7</v>
      </c>
      <c r="G1609" s="5">
        <v>100.983276</v>
      </c>
      <c r="H1609" s="5">
        <v>101.136617</v>
      </c>
      <c r="I1609" s="5">
        <v>127.87296499999999</v>
      </c>
      <c r="J1609" s="5">
        <v>21.147838</v>
      </c>
      <c r="K1609" s="5">
        <v>1.916E-3</v>
      </c>
      <c r="L1609" s="5">
        <v>1.7099999999999999E-3</v>
      </c>
      <c r="M1609" s="5">
        <v>-152.577043</v>
      </c>
      <c r="N1609" s="5">
        <v>0.236655</v>
      </c>
      <c r="O1609" s="5">
        <v>8.4026870000000002</v>
      </c>
      <c r="P1609" s="5">
        <v>3.3210000000000002E-3</v>
      </c>
      <c r="Q1609" s="5">
        <v>4.6950000000000004E-3</v>
      </c>
      <c r="R1609" s="5">
        <v>4.5370000000000002E-3</v>
      </c>
      <c r="S1609" s="5">
        <v>6.2000000000000003E-5</v>
      </c>
      <c r="T1609" s="5">
        <v>1.1230000000000001E-3</v>
      </c>
      <c r="U1609" s="5">
        <v>0.28439799999999998</v>
      </c>
      <c r="V1609" s="5">
        <v>1.358498</v>
      </c>
      <c r="W1609" s="5">
        <v>2.5480999999999998</v>
      </c>
      <c r="X1609" s="5">
        <v>101.13</v>
      </c>
      <c r="Y1609" s="5">
        <v>20.66</v>
      </c>
      <c r="Z1609" s="5">
        <v>17.556999999999999</v>
      </c>
      <c r="AA1609" s="5">
        <v>67.828123000000005</v>
      </c>
      <c r="AB1609" s="5">
        <v>101.639197</v>
      </c>
      <c r="AC1609" s="5">
        <v>62.872593000000002</v>
      </c>
      <c r="AD1609" s="5">
        <v>4.2329999999999998E-3</v>
      </c>
      <c r="AE1609" s="5">
        <v>1.0506599999999999</v>
      </c>
      <c r="AF1609" s="5">
        <v>2.5662000000000001E-2</v>
      </c>
      <c r="AG1609" s="5">
        <v>24.425103</v>
      </c>
      <c r="AH1609" s="5">
        <v>-1.3572000000000001E-2</v>
      </c>
      <c r="AI1609" s="5">
        <v>0.14078599999999999</v>
      </c>
      <c r="AJ1609" s="5">
        <v>-1.8000000000000001E-4</v>
      </c>
      <c r="AK1609" s="2">
        <v>-1.3936E-2</v>
      </c>
      <c r="AL1609" s="2">
        <v>-1.3936E-2</v>
      </c>
      <c r="AM1609" s="2">
        <v>-0.42026599999999997</v>
      </c>
    </row>
    <row r="1610" spans="1:39" x14ac:dyDescent="0.2">
      <c r="A1610" s="1">
        <v>43543.702245370368</v>
      </c>
      <c r="B1610" s="48">
        <v>1553028675.80001</v>
      </c>
      <c r="C1610" s="5">
        <v>1357</v>
      </c>
      <c r="D1610" s="5">
        <v>0.20954600000000001</v>
      </c>
      <c r="E1610" s="5">
        <v>1.2E-5</v>
      </c>
      <c r="F1610" s="5">
        <v>0</v>
      </c>
      <c r="G1610" s="5">
        <v>101.04179600000001</v>
      </c>
      <c r="H1610" s="5">
        <v>101.139016</v>
      </c>
      <c r="I1610" s="5">
        <v>128.08304200000001</v>
      </c>
      <c r="J1610" s="5">
        <v>21.149228999999998</v>
      </c>
      <c r="K1610" s="5">
        <v>1.8929999999999999E-3</v>
      </c>
      <c r="L1610" s="5">
        <v>1.7440000000000001E-3</v>
      </c>
      <c r="M1610" s="5">
        <v>-152.57771399999999</v>
      </c>
      <c r="N1610" s="5">
        <v>0.23768900000000001</v>
      </c>
      <c r="O1610" s="5">
        <v>8.4025119999999998</v>
      </c>
      <c r="P1610" s="5">
        <v>3.4160000000000002E-3</v>
      </c>
      <c r="Q1610" s="5">
        <v>4.7739999999999996E-3</v>
      </c>
      <c r="R1610" s="5">
        <v>4.5770000000000003E-3</v>
      </c>
      <c r="S1610" s="5">
        <v>6.0999999999999999E-5</v>
      </c>
      <c r="T1610" s="5">
        <v>1.1280000000000001E-3</v>
      </c>
      <c r="U1610" s="5">
        <v>0.24778800000000001</v>
      </c>
      <c r="V1610" s="5">
        <v>1.3234760000000001</v>
      </c>
      <c r="W1610" s="5">
        <v>2.548</v>
      </c>
      <c r="X1610" s="5">
        <v>101.13</v>
      </c>
      <c r="Y1610" s="5">
        <v>20.66</v>
      </c>
      <c r="Z1610" s="5">
        <v>17.553999999999998</v>
      </c>
      <c r="AA1610" s="5">
        <v>67.260834000000003</v>
      </c>
      <c r="AB1610" s="5">
        <v>103.94246</v>
      </c>
      <c r="AC1610" s="5">
        <v>63.676963999999998</v>
      </c>
      <c r="AD1610" s="5">
        <v>4.2319999999999997E-3</v>
      </c>
      <c r="AE1610" s="5">
        <v>1.0481510000000001</v>
      </c>
      <c r="AF1610" s="5">
        <v>2.5652999999999999E-2</v>
      </c>
      <c r="AG1610" s="5">
        <v>24.474398999999998</v>
      </c>
      <c r="AH1610" s="5">
        <v>-8.6020000000000003E-3</v>
      </c>
      <c r="AI1610" s="5">
        <v>0.141401</v>
      </c>
      <c r="AJ1610" s="5">
        <v>-1.1900000000000001E-4</v>
      </c>
      <c r="AK1610" s="2">
        <v>-9.1739999999999999E-3</v>
      </c>
      <c r="AL1610" s="2">
        <v>-9.1739999999999999E-3</v>
      </c>
      <c r="AM1610" s="2">
        <v>-0.64119499999999996</v>
      </c>
    </row>
    <row r="1611" spans="1:39" x14ac:dyDescent="0.2">
      <c r="A1611" s="1">
        <v>43543.702256944445</v>
      </c>
      <c r="B1611" s="48">
        <v>1553028676.7990201</v>
      </c>
      <c r="C1611" s="5">
        <v>1358</v>
      </c>
      <c r="D1611" s="5">
        <v>0.20957100000000001</v>
      </c>
      <c r="E1611" s="5">
        <v>1.5E-5</v>
      </c>
      <c r="F1611" s="5">
        <v>0</v>
      </c>
      <c r="G1611" s="5">
        <v>100.99918</v>
      </c>
      <c r="H1611" s="5">
        <v>101.029417</v>
      </c>
      <c r="I1611" s="5">
        <v>128.25063499999999</v>
      </c>
      <c r="J1611" s="5">
        <v>21.148039000000001</v>
      </c>
      <c r="K1611" s="5">
        <v>1.8929999999999999E-3</v>
      </c>
      <c r="L1611" s="5">
        <v>1.751E-3</v>
      </c>
      <c r="M1611" s="5">
        <v>-152.56132600000001</v>
      </c>
      <c r="N1611" s="5">
        <v>0.238672</v>
      </c>
      <c r="O1611" s="5">
        <v>8.4027650000000005</v>
      </c>
      <c r="P1611" s="5">
        <v>3.424E-3</v>
      </c>
      <c r="Q1611" s="5">
        <v>4.3119999999999999E-3</v>
      </c>
      <c r="R1611" s="5">
        <v>4.0619999999999996E-3</v>
      </c>
      <c r="S1611" s="5">
        <v>5.8999999999999998E-5</v>
      </c>
      <c r="T1611" s="5">
        <v>1.1310000000000001E-3</v>
      </c>
      <c r="U1611" s="5">
        <v>0.25121599999999999</v>
      </c>
      <c r="V1611" s="5">
        <v>1.3087439999999999</v>
      </c>
      <c r="W1611" s="5">
        <v>2.548</v>
      </c>
      <c r="X1611" s="5">
        <v>101.13</v>
      </c>
      <c r="Y1611" s="5">
        <v>20.66</v>
      </c>
      <c r="Z1611" s="5">
        <v>17.552</v>
      </c>
      <c r="AA1611" s="5">
        <v>67.256552999999997</v>
      </c>
      <c r="AB1611" s="5">
        <v>104.132474</v>
      </c>
      <c r="AC1611" s="5">
        <v>63.847408999999999</v>
      </c>
      <c r="AD1611" s="5">
        <v>4.2319999999999997E-3</v>
      </c>
      <c r="AE1611" s="5">
        <v>1.04762</v>
      </c>
      <c r="AF1611" s="5">
        <v>2.5662999999999998E-2</v>
      </c>
      <c r="AG1611" s="5">
        <v>24.496600999999998</v>
      </c>
      <c r="AH1611" s="5">
        <v>-2.6770000000000001E-3</v>
      </c>
      <c r="AI1611" s="5">
        <v>0.141986</v>
      </c>
      <c r="AJ1611" s="5">
        <v>-2.7300000000000002E-4</v>
      </c>
      <c r="AK1611" s="2">
        <v>-2.1151E-2</v>
      </c>
      <c r="AL1611" s="2">
        <v>-2.1151E-2</v>
      </c>
      <c r="AM1611" s="2">
        <v>-0.279254</v>
      </c>
    </row>
    <row r="1612" spans="1:39" x14ac:dyDescent="0.2">
      <c r="A1612" s="1">
        <v>43543.702268518522</v>
      </c>
      <c r="B1612" s="48">
        <v>1553028677.8001599</v>
      </c>
      <c r="C1612" s="5">
        <v>1359</v>
      </c>
      <c r="D1612" s="5">
        <v>0.209531</v>
      </c>
      <c r="E1612" s="5">
        <v>7.9999999999999996E-6</v>
      </c>
      <c r="F1612" s="5">
        <v>0</v>
      </c>
      <c r="G1612" s="5">
        <v>101.022289</v>
      </c>
      <c r="H1612" s="5">
        <v>101.04140599999999</v>
      </c>
      <c r="I1612" s="5">
        <v>128.46188699999999</v>
      </c>
      <c r="J1612" s="5">
        <v>21.148344000000002</v>
      </c>
      <c r="K1612" s="5">
        <v>1.825E-3</v>
      </c>
      <c r="L1612" s="5">
        <v>1.7179999999999999E-3</v>
      </c>
      <c r="M1612" s="5">
        <v>-152.582314</v>
      </c>
      <c r="N1612" s="5">
        <v>0.23685</v>
      </c>
      <c r="O1612" s="5">
        <v>8.4023099999999999</v>
      </c>
      <c r="P1612" s="5">
        <v>3.356E-3</v>
      </c>
      <c r="Q1612" s="5">
        <v>5.0049999999999999E-3</v>
      </c>
      <c r="R1612" s="5">
        <v>4.875E-3</v>
      </c>
      <c r="S1612" s="5">
        <v>5.7000000000000003E-5</v>
      </c>
      <c r="T1612" s="5">
        <v>1.132E-3</v>
      </c>
      <c r="U1612" s="5">
        <v>0.26664599999999999</v>
      </c>
      <c r="V1612" s="5">
        <v>1.3006139999999999</v>
      </c>
      <c r="W1612" s="5">
        <v>2.5478999999999998</v>
      </c>
      <c r="X1612" s="5">
        <v>101.13</v>
      </c>
      <c r="Y1612" s="5">
        <v>20.66</v>
      </c>
      <c r="Z1612" s="5">
        <v>17.547999999999998</v>
      </c>
      <c r="AA1612" s="5">
        <v>65.620733999999999</v>
      </c>
      <c r="AB1612" s="5">
        <v>102.47917</v>
      </c>
      <c r="AC1612" s="5">
        <v>63.059175000000003</v>
      </c>
      <c r="AD1612" s="5">
        <v>4.2310000000000004E-3</v>
      </c>
      <c r="AE1612" s="5">
        <v>1.0500769999999999</v>
      </c>
      <c r="AF1612" s="5">
        <v>2.5714000000000001E-2</v>
      </c>
      <c r="AG1612" s="5">
        <v>24.488078999999999</v>
      </c>
      <c r="AH1612" s="5">
        <v>-1.6919999999999999E-3</v>
      </c>
      <c r="AI1612" s="5">
        <v>0.140902</v>
      </c>
      <c r="AJ1612" s="5">
        <v>-2.8E-5</v>
      </c>
      <c r="AK1612" s="2">
        <v>-2.1419999999999998E-3</v>
      </c>
      <c r="AL1612" s="2">
        <v>-2.1419999999999998E-3</v>
      </c>
      <c r="AM1612" s="2">
        <v>-2.7368389999999998</v>
      </c>
    </row>
    <row r="1613" spans="1:39" x14ac:dyDescent="0.2">
      <c r="A1613" s="1">
        <v>43543.702280092592</v>
      </c>
      <c r="B1613" s="48">
        <v>1553028678.79918</v>
      </c>
      <c r="C1613" s="5">
        <v>1360</v>
      </c>
      <c r="D1613" s="5">
        <v>0.209565</v>
      </c>
      <c r="E1613" s="5">
        <v>1.2E-5</v>
      </c>
      <c r="F1613" s="5">
        <v>-9.9999999999999995E-7</v>
      </c>
      <c r="G1613" s="5">
        <v>101.007583</v>
      </c>
      <c r="H1613" s="5">
        <v>101.24142000000001</v>
      </c>
      <c r="I1613" s="5">
        <v>128.80059299999999</v>
      </c>
      <c r="J1613" s="5">
        <v>21.149336000000002</v>
      </c>
      <c r="K1613" s="5">
        <v>1.8270000000000001E-3</v>
      </c>
      <c r="L1613" s="5">
        <v>1.8190000000000001E-3</v>
      </c>
      <c r="M1613" s="5">
        <v>-152.58158499999999</v>
      </c>
      <c r="N1613" s="5">
        <v>0.23733199999999999</v>
      </c>
      <c r="O1613" s="5">
        <v>8.4044489999999996</v>
      </c>
      <c r="P1613" s="5">
        <v>3.4510000000000001E-3</v>
      </c>
      <c r="Q1613" s="5">
        <v>4.8279999999999998E-3</v>
      </c>
      <c r="R1613" s="5">
        <v>4.6059999999999999E-3</v>
      </c>
      <c r="S1613" s="5">
        <v>6.0999999999999999E-5</v>
      </c>
      <c r="T1613" s="5">
        <v>1.132E-3</v>
      </c>
      <c r="U1613" s="5">
        <v>0.27200999999999997</v>
      </c>
      <c r="V1613" s="5">
        <v>1.333596</v>
      </c>
      <c r="W1613" s="5">
        <v>2.5478999999999998</v>
      </c>
      <c r="X1613" s="5">
        <v>101.13</v>
      </c>
      <c r="Y1613" s="5">
        <v>20.66</v>
      </c>
      <c r="Z1613" s="5">
        <v>17.545999999999999</v>
      </c>
      <c r="AA1613" s="5">
        <v>65.683998000000003</v>
      </c>
      <c r="AB1613" s="5">
        <v>104.802897</v>
      </c>
      <c r="AC1613" s="5">
        <v>65.484341999999998</v>
      </c>
      <c r="AD1613" s="5">
        <v>4.2300000000000003E-3</v>
      </c>
      <c r="AE1613" s="5">
        <v>1.042556</v>
      </c>
      <c r="AF1613" s="5">
        <v>2.5656000000000002E-2</v>
      </c>
      <c r="AG1613" s="5">
        <v>24.608618</v>
      </c>
      <c r="AH1613" s="5">
        <v>-2.0683E-2</v>
      </c>
      <c r="AI1613" s="5">
        <v>0.14118900000000001</v>
      </c>
      <c r="AJ1613" s="5">
        <v>-2.34E-4</v>
      </c>
      <c r="AK1613" s="2">
        <v>-1.8048999999999999E-2</v>
      </c>
      <c r="AL1613" s="2">
        <v>-1.8048999999999999E-2</v>
      </c>
      <c r="AM1613" s="2">
        <v>-0.32541300000000001</v>
      </c>
    </row>
    <row r="1614" spans="1:39" x14ac:dyDescent="0.2">
      <c r="A1614" s="1">
        <v>43543.702291666668</v>
      </c>
      <c r="B1614" s="48">
        <v>1553028679.79866</v>
      </c>
      <c r="C1614" s="5">
        <v>1361</v>
      </c>
      <c r="D1614" s="5">
        <v>0.20954900000000001</v>
      </c>
      <c r="E1614" s="5">
        <v>1.4E-5</v>
      </c>
      <c r="F1614" s="5">
        <v>-9.9999999999999995E-7</v>
      </c>
      <c r="G1614" s="5">
        <v>101.08441000000001</v>
      </c>
      <c r="H1614" s="5">
        <v>101.20340299999999</v>
      </c>
      <c r="I1614" s="5">
        <v>128.64943099999999</v>
      </c>
      <c r="J1614" s="5">
        <v>21.148422</v>
      </c>
      <c r="K1614" s="5">
        <v>1.828E-3</v>
      </c>
      <c r="L1614" s="5">
        <v>1.802E-3</v>
      </c>
      <c r="M1614" s="5">
        <v>-152.59007600000001</v>
      </c>
      <c r="N1614" s="5">
        <v>0.23757900000000001</v>
      </c>
      <c r="O1614" s="5">
        <v>8.4018680000000003</v>
      </c>
      <c r="P1614" s="5">
        <v>3.4710000000000001E-3</v>
      </c>
      <c r="Q1614" s="5">
        <v>4.5669999999999999E-3</v>
      </c>
      <c r="R1614" s="5">
        <v>4.3740000000000003E-3</v>
      </c>
      <c r="S1614" s="5">
        <v>6.2000000000000003E-5</v>
      </c>
      <c r="T1614" s="5">
        <v>1.1299999999999999E-3</v>
      </c>
      <c r="U1614" s="5">
        <v>0.30198399999999997</v>
      </c>
      <c r="V1614" s="5">
        <v>1.3279369999999999</v>
      </c>
      <c r="W1614" s="5">
        <v>2.548</v>
      </c>
      <c r="X1614" s="5">
        <v>101.13</v>
      </c>
      <c r="Y1614" s="5">
        <v>20.67</v>
      </c>
      <c r="Z1614" s="5">
        <v>17.54</v>
      </c>
      <c r="AA1614" s="5">
        <v>65.707404999999994</v>
      </c>
      <c r="AB1614" s="5">
        <v>105.27692500000001</v>
      </c>
      <c r="AC1614" s="5">
        <v>65.083629000000002</v>
      </c>
      <c r="AD1614" s="5">
        <v>4.2310000000000004E-3</v>
      </c>
      <c r="AE1614" s="5">
        <v>1.0437909999999999</v>
      </c>
      <c r="AF1614" s="5">
        <v>2.5656000000000002E-2</v>
      </c>
      <c r="AG1614" s="5">
        <v>24.579618</v>
      </c>
      <c r="AH1614" s="5">
        <v>-1.0522999999999999E-2</v>
      </c>
      <c r="AI1614" s="5">
        <v>0.14133599999999999</v>
      </c>
      <c r="AJ1614" s="5">
        <v>-1.3799999999999999E-4</v>
      </c>
      <c r="AK1614" s="2">
        <v>-1.0633999999999999E-2</v>
      </c>
      <c r="AL1614" s="2">
        <v>-1.0633999999999999E-2</v>
      </c>
      <c r="AM1614" s="2">
        <v>-0.55290300000000003</v>
      </c>
    </row>
    <row r="1615" spans="1:39" x14ac:dyDescent="0.2">
      <c r="A1615" s="1">
        <v>43543.702303240738</v>
      </c>
      <c r="B1615" s="48">
        <v>1553028680.79827</v>
      </c>
      <c r="C1615" s="5">
        <v>1362</v>
      </c>
      <c r="D1615" s="5">
        <v>0.209539</v>
      </c>
      <c r="E1615" s="5">
        <v>1.1E-5</v>
      </c>
      <c r="F1615" s="5">
        <v>0</v>
      </c>
      <c r="G1615" s="5">
        <v>101.006384</v>
      </c>
      <c r="H1615" s="5">
        <v>101.102025</v>
      </c>
      <c r="I1615" s="5">
        <v>128.37996799999999</v>
      </c>
      <c r="J1615" s="5">
        <v>21.148610000000001</v>
      </c>
      <c r="K1615" s="5">
        <v>1.804E-3</v>
      </c>
      <c r="L1615" s="5">
        <v>1.7489999999999999E-3</v>
      </c>
      <c r="M1615" s="5">
        <v>-152.588581</v>
      </c>
      <c r="N1615" s="5">
        <v>0.23722699999999999</v>
      </c>
      <c r="O1615" s="5">
        <v>8.403753</v>
      </c>
      <c r="P1615" s="5">
        <v>3.441E-3</v>
      </c>
      <c r="Q1615" s="5">
        <v>4.9410000000000001E-3</v>
      </c>
      <c r="R1615" s="5">
        <v>4.7829999999999999E-3</v>
      </c>
      <c r="S1615" s="5">
        <v>6.2000000000000003E-5</v>
      </c>
      <c r="T1615" s="5">
        <v>1.1329999999999999E-3</v>
      </c>
      <c r="U1615" s="5">
        <v>0.24657100000000001</v>
      </c>
      <c r="V1615" s="5">
        <v>1.340401</v>
      </c>
      <c r="W1615" s="5">
        <v>2.5480999999999998</v>
      </c>
      <c r="X1615" s="5">
        <v>101.13</v>
      </c>
      <c r="Y1615" s="5">
        <v>20.67</v>
      </c>
      <c r="Z1615" s="5">
        <v>17.536000000000001</v>
      </c>
      <c r="AA1615" s="5">
        <v>65.114365000000006</v>
      </c>
      <c r="AB1615" s="5">
        <v>104.540896</v>
      </c>
      <c r="AC1615" s="5">
        <v>63.808253000000001</v>
      </c>
      <c r="AD1615" s="5">
        <v>4.2300000000000003E-3</v>
      </c>
      <c r="AE1615" s="5">
        <v>1.047742</v>
      </c>
      <c r="AF1615" s="5">
        <v>2.5677999999999999E-2</v>
      </c>
      <c r="AG1615" s="5">
        <v>24.507525999999999</v>
      </c>
      <c r="AH1615" s="5">
        <v>-8.4650000000000003E-3</v>
      </c>
      <c r="AI1615" s="5">
        <v>0.141127</v>
      </c>
      <c r="AJ1615" s="5">
        <v>-7.7999999999999999E-5</v>
      </c>
      <c r="AK1615" s="2">
        <v>-6.0270000000000002E-3</v>
      </c>
      <c r="AL1615" s="2">
        <v>-6.0270000000000002E-3</v>
      </c>
      <c r="AM1615" s="2">
        <v>-0.974082</v>
      </c>
    </row>
    <row r="1616" spans="1:39" x14ac:dyDescent="0.2">
      <c r="A1616" s="1">
        <v>43543.702314814815</v>
      </c>
      <c r="B1616" s="48">
        <v>1553028681.79934</v>
      </c>
      <c r="C1616" s="5">
        <v>1363</v>
      </c>
      <c r="D1616" s="5">
        <v>0.209559</v>
      </c>
      <c r="E1616" s="5">
        <v>7.9999999999999996E-6</v>
      </c>
      <c r="F1616" s="5">
        <v>-9.9999999999999995E-7</v>
      </c>
      <c r="G1616" s="5">
        <v>101.118022</v>
      </c>
      <c r="H1616" s="5">
        <v>101.264025</v>
      </c>
      <c r="I1616" s="5">
        <v>128.139376</v>
      </c>
      <c r="J1616" s="5">
        <v>21.149239000000001</v>
      </c>
      <c r="K1616" s="5">
        <v>1.8159999999999999E-3</v>
      </c>
      <c r="L1616" s="5">
        <v>1.727E-3</v>
      </c>
      <c r="M1616" s="5">
        <v>-152.58053100000001</v>
      </c>
      <c r="N1616" s="5">
        <v>0.23780000000000001</v>
      </c>
      <c r="O1616" s="5">
        <v>8.4006720000000001</v>
      </c>
      <c r="P1616" s="5">
        <v>3.346E-3</v>
      </c>
      <c r="Q1616" s="5">
        <v>4.7609999999999996E-3</v>
      </c>
      <c r="R1616" s="5">
        <v>4.4949999999999999E-3</v>
      </c>
      <c r="S1616" s="5">
        <v>6.0999999999999999E-5</v>
      </c>
      <c r="T1616" s="5">
        <v>1.1299999999999999E-3</v>
      </c>
      <c r="U1616" s="5">
        <v>0.28295999999999999</v>
      </c>
      <c r="V1616" s="5">
        <v>1.3578380000000001</v>
      </c>
      <c r="W1616" s="5">
        <v>2.5480999999999998</v>
      </c>
      <c r="X1616" s="5">
        <v>101.13</v>
      </c>
      <c r="Y1616" s="5">
        <v>20.67</v>
      </c>
      <c r="Z1616" s="5">
        <v>17.532</v>
      </c>
      <c r="AA1616" s="5">
        <v>65.42483</v>
      </c>
      <c r="AB1616" s="5">
        <v>102.256101</v>
      </c>
      <c r="AC1616" s="5">
        <v>63.281748999999998</v>
      </c>
      <c r="AD1616" s="5">
        <v>4.2290000000000001E-3</v>
      </c>
      <c r="AE1616" s="5">
        <v>1.049382</v>
      </c>
      <c r="AF1616" s="5">
        <v>2.5673999999999999E-2</v>
      </c>
      <c r="AG1616" s="5">
        <v>24.465415</v>
      </c>
      <c r="AH1616" s="5">
        <v>-1.2906000000000001E-2</v>
      </c>
      <c r="AI1616" s="5">
        <v>0.14146700000000001</v>
      </c>
      <c r="AJ1616" s="5">
        <v>-1.93E-4</v>
      </c>
      <c r="AK1616" s="2">
        <v>-1.4928E-2</v>
      </c>
      <c r="AL1616" s="2">
        <v>-1.4928E-2</v>
      </c>
      <c r="AM1616" s="2">
        <v>-0.39423799999999998</v>
      </c>
    </row>
    <row r="1617" spans="1:39" x14ac:dyDescent="0.2">
      <c r="A1617" s="1">
        <v>43543.702326388891</v>
      </c>
      <c r="B1617" s="48">
        <v>1553028682.79932</v>
      </c>
      <c r="C1617" s="5">
        <v>1364</v>
      </c>
      <c r="D1617" s="5">
        <v>0.20951800000000001</v>
      </c>
      <c r="E1617" s="5">
        <v>1.5999999999999999E-5</v>
      </c>
      <c r="F1617" s="5">
        <v>0</v>
      </c>
      <c r="G1617" s="5">
        <v>101.032492</v>
      </c>
      <c r="H1617" s="5">
        <v>101.190389</v>
      </c>
      <c r="I1617" s="5">
        <v>128.34381999999999</v>
      </c>
      <c r="J1617" s="5">
        <v>21.149336000000002</v>
      </c>
      <c r="K1617" s="5">
        <v>1.8580000000000001E-3</v>
      </c>
      <c r="L1617" s="5">
        <v>1.7390000000000001E-3</v>
      </c>
      <c r="M1617" s="5">
        <v>-152.59500199999999</v>
      </c>
      <c r="N1617" s="5">
        <v>0.23924400000000001</v>
      </c>
      <c r="O1617" s="5">
        <v>8.4022319999999997</v>
      </c>
      <c r="P1617" s="5">
        <v>3.4299999999999999E-3</v>
      </c>
      <c r="Q1617" s="5">
        <v>4.45E-3</v>
      </c>
      <c r="R1617" s="5">
        <v>4.2459999999999998E-3</v>
      </c>
      <c r="S1617" s="5">
        <v>6.0000000000000002E-5</v>
      </c>
      <c r="T1617" s="5">
        <v>1.126E-3</v>
      </c>
      <c r="U1617" s="5">
        <v>0.28240700000000002</v>
      </c>
      <c r="V1617" s="5">
        <v>1.325226</v>
      </c>
      <c r="W1617" s="5">
        <v>2.548</v>
      </c>
      <c r="X1617" s="5">
        <v>101.13</v>
      </c>
      <c r="Y1617" s="5">
        <v>20.67</v>
      </c>
      <c r="Z1617" s="5">
        <v>17.524999999999999</v>
      </c>
      <c r="AA1617" s="5">
        <v>66.420714000000004</v>
      </c>
      <c r="AB1617" s="5">
        <v>104.279866</v>
      </c>
      <c r="AC1617" s="5">
        <v>63.570684999999997</v>
      </c>
      <c r="AD1617" s="5">
        <v>4.228E-3</v>
      </c>
      <c r="AE1617" s="5">
        <v>1.048481</v>
      </c>
      <c r="AF1617" s="5">
        <v>2.5683000000000001E-2</v>
      </c>
      <c r="AG1617" s="5">
        <v>24.495436000000002</v>
      </c>
      <c r="AH1617" s="5">
        <v>-1.3968E-2</v>
      </c>
      <c r="AI1617" s="5">
        <v>0.14232600000000001</v>
      </c>
      <c r="AJ1617" s="5">
        <v>4.3999999999999999E-5</v>
      </c>
      <c r="AK1617" s="2">
        <v>3.4740000000000001E-3</v>
      </c>
      <c r="AL1617" s="2">
        <v>3.4740000000000001E-3</v>
      </c>
      <c r="AM1617" s="2">
        <v>1.7043680000000001</v>
      </c>
    </row>
    <row r="1618" spans="1:39" x14ac:dyDescent="0.2">
      <c r="A1618" s="1">
        <v>43543.702337962961</v>
      </c>
      <c r="B1618" s="48">
        <v>1553028683.7988</v>
      </c>
      <c r="C1618" s="5">
        <v>1365</v>
      </c>
      <c r="D1618" s="5">
        <v>0.20955399999999999</v>
      </c>
      <c r="E1618" s="5">
        <v>9.0000000000000002E-6</v>
      </c>
      <c r="F1618" s="5">
        <v>-9.9999999999999995E-7</v>
      </c>
      <c r="G1618" s="5">
        <v>101.126724</v>
      </c>
      <c r="H1618" s="5">
        <v>101.06401</v>
      </c>
      <c r="I1618" s="5">
        <v>128.53418199999999</v>
      </c>
      <c r="J1618" s="5">
        <v>21.149729000000001</v>
      </c>
      <c r="K1618" s="5">
        <v>1.8569999999999999E-3</v>
      </c>
      <c r="L1618" s="5">
        <v>1.794E-3</v>
      </c>
      <c r="M1618" s="5">
        <v>-152.60753800000001</v>
      </c>
      <c r="N1618" s="5">
        <v>0.23791100000000001</v>
      </c>
      <c r="O1618" s="5">
        <v>8.403181</v>
      </c>
      <c r="P1618" s="5">
        <v>3.3730000000000001E-3</v>
      </c>
      <c r="Q1618" s="5">
        <v>5.0330000000000001E-3</v>
      </c>
      <c r="R1618" s="5">
        <v>4.8469999999999997E-3</v>
      </c>
      <c r="S1618" s="5">
        <v>6.3E-5</v>
      </c>
      <c r="T1618" s="5">
        <v>1.122E-3</v>
      </c>
      <c r="U1618" s="5">
        <v>0.29086800000000002</v>
      </c>
      <c r="V1618" s="5">
        <v>1.336865</v>
      </c>
      <c r="W1618" s="5">
        <v>2.5480999999999998</v>
      </c>
      <c r="X1618" s="5">
        <v>101.13</v>
      </c>
      <c r="Y1618" s="5">
        <v>20.67</v>
      </c>
      <c r="Z1618" s="5">
        <v>17.52</v>
      </c>
      <c r="AA1618" s="5">
        <v>66.395362000000006</v>
      </c>
      <c r="AB1618" s="5">
        <v>102.914924</v>
      </c>
      <c r="AC1618" s="5">
        <v>64.882081999999997</v>
      </c>
      <c r="AD1618" s="5">
        <v>4.2269999999999999E-3</v>
      </c>
      <c r="AE1618" s="5">
        <v>1.044414</v>
      </c>
      <c r="AF1618" s="5">
        <v>2.5652000000000001E-2</v>
      </c>
      <c r="AG1618" s="5">
        <v>24.561284000000001</v>
      </c>
      <c r="AH1618" s="5">
        <v>5.5490000000000001E-3</v>
      </c>
      <c r="AI1618" s="5">
        <v>0.14153299999999999</v>
      </c>
      <c r="AJ1618" s="5">
        <v>-1.6200000000000001E-4</v>
      </c>
      <c r="AK1618" s="2">
        <v>-1.2532E-2</v>
      </c>
      <c r="AL1618" s="2">
        <v>-1.2532E-2</v>
      </c>
      <c r="AM1618" s="2">
        <v>-0.46981800000000001</v>
      </c>
    </row>
    <row r="1619" spans="1:39" x14ac:dyDescent="0.2">
      <c r="A1619" s="1">
        <v>43543.702349537038</v>
      </c>
      <c r="B1619" s="48">
        <v>1553028684.7985699</v>
      </c>
      <c r="C1619" s="5">
        <v>1366</v>
      </c>
      <c r="D1619" s="5">
        <v>0.20955599999999999</v>
      </c>
      <c r="E1619" s="5">
        <v>1.5E-5</v>
      </c>
      <c r="F1619" s="5">
        <v>-9.9999999999999995E-7</v>
      </c>
      <c r="G1619" s="5">
        <v>101.070605</v>
      </c>
      <c r="H1619" s="5">
        <v>101.27772299999999</v>
      </c>
      <c r="I1619" s="5">
        <v>128.76115899999999</v>
      </c>
      <c r="J1619" s="5">
        <v>21.149654000000002</v>
      </c>
      <c r="K1619" s="5">
        <v>1.867E-3</v>
      </c>
      <c r="L1619" s="5">
        <v>1.7849999999999999E-3</v>
      </c>
      <c r="M1619" s="5">
        <v>-152.597992</v>
      </c>
      <c r="N1619" s="5">
        <v>0.23744199999999999</v>
      </c>
      <c r="O1619" s="5">
        <v>8.4011790000000008</v>
      </c>
      <c r="P1619" s="5">
        <v>3.356E-3</v>
      </c>
      <c r="Q1619" s="5">
        <v>5.1970000000000002E-3</v>
      </c>
      <c r="R1619" s="5">
        <v>4.9500000000000004E-3</v>
      </c>
      <c r="S1619" s="5">
        <v>6.3E-5</v>
      </c>
      <c r="T1619" s="5">
        <v>1.124E-3</v>
      </c>
      <c r="U1619" s="5">
        <v>0.26719900000000002</v>
      </c>
      <c r="V1619" s="5">
        <v>1.335269</v>
      </c>
      <c r="W1619" s="5">
        <v>2.548</v>
      </c>
      <c r="X1619" s="5">
        <v>101.13</v>
      </c>
      <c r="Y1619" s="5">
        <v>20.67</v>
      </c>
      <c r="Z1619" s="5">
        <v>17.509</v>
      </c>
      <c r="AA1619" s="5">
        <v>66.646606000000006</v>
      </c>
      <c r="AB1619" s="5">
        <v>102.486745</v>
      </c>
      <c r="AC1619" s="5">
        <v>64.676775000000006</v>
      </c>
      <c r="AD1619" s="5">
        <v>4.2240000000000003E-3</v>
      </c>
      <c r="AE1619" s="5">
        <v>1.0450489999999999</v>
      </c>
      <c r="AF1619" s="5">
        <v>2.5683000000000001E-2</v>
      </c>
      <c r="AG1619" s="5">
        <v>24.575495</v>
      </c>
      <c r="AH1619" s="5">
        <v>-1.8311000000000001E-2</v>
      </c>
      <c r="AI1619" s="5">
        <v>0.14125399999999999</v>
      </c>
      <c r="AJ1619" s="5">
        <v>-1.84E-4</v>
      </c>
      <c r="AK1619" s="2">
        <v>-1.4224000000000001E-2</v>
      </c>
      <c r="AL1619" s="2">
        <v>-1.4224000000000001E-2</v>
      </c>
      <c r="AM1619" s="2">
        <v>-0.41310400000000003</v>
      </c>
    </row>
    <row r="1620" spans="1:39" x14ac:dyDescent="0.2">
      <c r="A1620" s="1">
        <v>43543.702361111114</v>
      </c>
      <c r="B1620" s="48">
        <v>1553028685.7996199</v>
      </c>
      <c r="C1620" s="5">
        <v>1367</v>
      </c>
      <c r="D1620" s="5">
        <v>0.209561</v>
      </c>
      <c r="E1620" s="5">
        <v>1.5E-5</v>
      </c>
      <c r="F1620" s="5">
        <v>-9.9999999999999995E-7</v>
      </c>
      <c r="G1620" s="5">
        <v>101.07660799999999</v>
      </c>
      <c r="H1620" s="5">
        <v>101.17258</v>
      </c>
      <c r="I1620" s="5">
        <v>128.884625</v>
      </c>
      <c r="J1620" s="5">
        <v>21.148531999999999</v>
      </c>
      <c r="K1620" s="5">
        <v>1.8469999999999999E-3</v>
      </c>
      <c r="L1620" s="5">
        <v>1.7600000000000001E-3</v>
      </c>
      <c r="M1620" s="5">
        <v>-152.603129</v>
      </c>
      <c r="N1620" s="5">
        <v>0.23854800000000001</v>
      </c>
      <c r="O1620" s="5">
        <v>8.4052939999999996</v>
      </c>
      <c r="P1620" s="5">
        <v>3.2950000000000002E-3</v>
      </c>
      <c r="Q1620" s="5">
        <v>4.3790000000000001E-3</v>
      </c>
      <c r="R1620" s="5">
        <v>4.1229999999999999E-3</v>
      </c>
      <c r="S1620" s="5">
        <v>6.0999999999999999E-5</v>
      </c>
      <c r="T1620" s="5">
        <v>1.121E-3</v>
      </c>
      <c r="U1620" s="5">
        <v>0.257687</v>
      </c>
      <c r="V1620" s="5">
        <v>1.3436030000000001</v>
      </c>
      <c r="W1620" s="5">
        <v>2.548</v>
      </c>
      <c r="X1620" s="5">
        <v>101.13</v>
      </c>
      <c r="Y1620" s="5">
        <v>20.67</v>
      </c>
      <c r="Z1620" s="5">
        <v>17.504000000000001</v>
      </c>
      <c r="AA1620" s="5">
        <v>66.170287999999999</v>
      </c>
      <c r="AB1620" s="5">
        <v>101.017994</v>
      </c>
      <c r="AC1620" s="5">
        <v>64.070498999999998</v>
      </c>
      <c r="AD1620" s="5">
        <v>4.2230000000000002E-3</v>
      </c>
      <c r="AE1620" s="5">
        <v>1.0469269999999999</v>
      </c>
      <c r="AF1620" s="5">
        <v>2.5718000000000001E-2</v>
      </c>
      <c r="AG1620" s="5">
        <v>24.565201999999999</v>
      </c>
      <c r="AH1620" s="5">
        <v>-8.489E-3</v>
      </c>
      <c r="AI1620" s="5">
        <v>0.14191200000000001</v>
      </c>
      <c r="AJ1620" s="5">
        <v>-2.1499999999999999E-4</v>
      </c>
      <c r="AK1620" s="2">
        <v>-1.6660999999999999E-2</v>
      </c>
      <c r="AL1620" s="2">
        <v>-1.6660999999999999E-2</v>
      </c>
      <c r="AM1620" s="2">
        <v>-0.35433300000000001</v>
      </c>
    </row>
    <row r="1621" spans="1:39" x14ac:dyDescent="0.2">
      <c r="A1621" s="1">
        <v>43543.702372685184</v>
      </c>
      <c r="B1621" s="48">
        <v>1553028686.79865</v>
      </c>
      <c r="C1621" s="5">
        <v>1368</v>
      </c>
      <c r="D1621" s="5">
        <v>0.20951800000000001</v>
      </c>
      <c r="E1621" s="5">
        <v>1.5999999999999999E-5</v>
      </c>
      <c r="F1621" s="5">
        <v>0</v>
      </c>
      <c r="G1621" s="5">
        <v>101.15793600000001</v>
      </c>
      <c r="H1621" s="5">
        <v>101.195184</v>
      </c>
      <c r="I1621" s="5">
        <v>128.60530299999999</v>
      </c>
      <c r="J1621" s="5">
        <v>21.150161000000001</v>
      </c>
      <c r="K1621" s="5">
        <v>1.8730000000000001E-3</v>
      </c>
      <c r="L1621" s="5">
        <v>1.7600000000000001E-3</v>
      </c>
      <c r="M1621" s="5">
        <v>-152.61102600000001</v>
      </c>
      <c r="N1621" s="5">
        <v>0.23758499999999999</v>
      </c>
      <c r="O1621" s="5">
        <v>8.402609</v>
      </c>
      <c r="P1621" s="5">
        <v>3.3549999999999999E-3</v>
      </c>
      <c r="Q1621" s="5">
        <v>5.0809999999999996E-3</v>
      </c>
      <c r="R1621" s="5">
        <v>4.8269999999999997E-3</v>
      </c>
      <c r="S1621" s="5">
        <v>5.8999999999999998E-5</v>
      </c>
      <c r="T1621" s="5">
        <v>1.121E-3</v>
      </c>
      <c r="U1621" s="5">
        <v>0.28456399999999998</v>
      </c>
      <c r="V1621" s="5">
        <v>1.319855</v>
      </c>
      <c r="W1621" s="5">
        <v>2.5478999999999998</v>
      </c>
      <c r="X1621" s="5">
        <v>101.13</v>
      </c>
      <c r="Y1621" s="5">
        <v>20.67</v>
      </c>
      <c r="Z1621" s="5">
        <v>17.5</v>
      </c>
      <c r="AA1621" s="5">
        <v>66.779604000000006</v>
      </c>
      <c r="AB1621" s="5">
        <v>102.45891399999999</v>
      </c>
      <c r="AC1621" s="5">
        <v>64.073766000000006</v>
      </c>
      <c r="AD1621" s="5">
        <v>4.2220000000000001E-3</v>
      </c>
      <c r="AE1621" s="5">
        <v>1.0469170000000001</v>
      </c>
      <c r="AF1621" s="5">
        <v>2.5690000000000001E-2</v>
      </c>
      <c r="AG1621" s="5">
        <v>24.538686999999999</v>
      </c>
      <c r="AH1621" s="5">
        <v>-3.2929999999999999E-3</v>
      </c>
      <c r="AI1621" s="5">
        <v>0.14133999999999999</v>
      </c>
      <c r="AJ1621" s="5">
        <v>4.1E-5</v>
      </c>
      <c r="AK1621" s="2">
        <v>3.2169999999999998E-3</v>
      </c>
      <c r="AL1621" s="2">
        <v>3.2169999999999998E-3</v>
      </c>
      <c r="AM1621" s="2">
        <v>1.827439</v>
      </c>
    </row>
    <row r="1622" spans="1:39" x14ac:dyDescent="0.2">
      <c r="A1622" s="1">
        <v>43543.702384259261</v>
      </c>
      <c r="B1622" s="48">
        <v>1553028687.7990799</v>
      </c>
      <c r="C1622" s="5">
        <v>1369</v>
      </c>
      <c r="D1622" s="5">
        <v>0.209533</v>
      </c>
      <c r="E1622" s="5">
        <v>1.2999999999999999E-5</v>
      </c>
      <c r="F1622" s="5">
        <v>0</v>
      </c>
      <c r="G1622" s="5">
        <v>101.151034</v>
      </c>
      <c r="H1622" s="5">
        <v>101.342455</v>
      </c>
      <c r="I1622" s="5">
        <v>128.43207699999999</v>
      </c>
      <c r="J1622" s="5">
        <v>21.149372</v>
      </c>
      <c r="K1622" s="5">
        <v>1.89E-3</v>
      </c>
      <c r="L1622" s="5">
        <v>1.719E-3</v>
      </c>
      <c r="M1622" s="5">
        <v>-152.598241</v>
      </c>
      <c r="N1622" s="5">
        <v>0.238789</v>
      </c>
      <c r="O1622" s="5">
        <v>8.4026549999999993</v>
      </c>
      <c r="P1622" s="5">
        <v>3.3059999999999999E-3</v>
      </c>
      <c r="Q1622" s="5">
        <v>4.261E-3</v>
      </c>
      <c r="R1622" s="5">
        <v>4.0889999999999998E-3</v>
      </c>
      <c r="S1622" s="5">
        <v>6.0999999999999999E-5</v>
      </c>
      <c r="T1622" s="5">
        <v>1.1299999999999999E-3</v>
      </c>
      <c r="U1622" s="5">
        <v>0.25392599999999999</v>
      </c>
      <c r="V1622" s="5">
        <v>1.3276110000000001</v>
      </c>
      <c r="W1622" s="5">
        <v>2.5482</v>
      </c>
      <c r="X1622" s="5">
        <v>101.13</v>
      </c>
      <c r="Y1622" s="5">
        <v>20.67</v>
      </c>
      <c r="Z1622" s="5">
        <v>17.495999999999999</v>
      </c>
      <c r="AA1622" s="5">
        <v>67.201820999999995</v>
      </c>
      <c r="AB1622" s="5">
        <v>101.272384</v>
      </c>
      <c r="AC1622" s="5">
        <v>63.078710000000001</v>
      </c>
      <c r="AD1622" s="5">
        <v>4.2209999999999999E-3</v>
      </c>
      <c r="AE1622" s="5">
        <v>1.0500160000000001</v>
      </c>
      <c r="AF1622" s="5">
        <v>2.5711000000000001E-2</v>
      </c>
      <c r="AG1622" s="5">
        <v>24.485949000000002</v>
      </c>
      <c r="AH1622" s="5">
        <v>-1.6910999999999999E-2</v>
      </c>
      <c r="AI1622" s="5">
        <v>0.14205499999999999</v>
      </c>
      <c r="AJ1622" s="5">
        <v>-4.3000000000000002E-5</v>
      </c>
      <c r="AK1622" s="2">
        <v>-3.3210000000000002E-3</v>
      </c>
      <c r="AL1622" s="2">
        <v>-3.3210000000000002E-3</v>
      </c>
      <c r="AM1622" s="2">
        <v>-1.779496</v>
      </c>
    </row>
    <row r="1623" spans="1:39" x14ac:dyDescent="0.2">
      <c r="A1623" s="1">
        <v>43543.70239583333</v>
      </c>
      <c r="B1623" s="48">
        <v>1553028688.7987399</v>
      </c>
      <c r="C1623" s="5">
        <v>1370</v>
      </c>
      <c r="D1623" s="5">
        <v>0.20954300000000001</v>
      </c>
      <c r="E1623" s="5">
        <v>7.9999999999999996E-6</v>
      </c>
      <c r="F1623" s="5">
        <v>-9.9999999999999995E-7</v>
      </c>
      <c r="G1623" s="5">
        <v>101.17204099999999</v>
      </c>
      <c r="H1623" s="5">
        <v>101.235255</v>
      </c>
      <c r="I1623" s="5">
        <v>128.386774</v>
      </c>
      <c r="J1623" s="5">
        <v>21.149729000000001</v>
      </c>
      <c r="K1623" s="5">
        <v>1.8569999999999999E-3</v>
      </c>
      <c r="L1623" s="5">
        <v>1.732E-3</v>
      </c>
      <c r="M1623" s="5">
        <v>-152.605582</v>
      </c>
      <c r="N1623" s="5">
        <v>0.23794299999999999</v>
      </c>
      <c r="O1623" s="5">
        <v>8.4004899999999996</v>
      </c>
      <c r="P1623" s="5">
        <v>3.3549999999999999E-3</v>
      </c>
      <c r="Q1623" s="5">
        <v>4.0949999999999997E-3</v>
      </c>
      <c r="R1623" s="5">
        <v>3.849E-3</v>
      </c>
      <c r="S1623" s="5">
        <v>5.8999999999999998E-5</v>
      </c>
      <c r="T1623" s="5">
        <v>1.1310000000000001E-3</v>
      </c>
      <c r="U1623" s="5">
        <v>0.27543899999999999</v>
      </c>
      <c r="V1623" s="5">
        <v>1.3128569999999999</v>
      </c>
      <c r="W1623" s="5">
        <v>2.5482</v>
      </c>
      <c r="X1623" s="5">
        <v>101.13</v>
      </c>
      <c r="Y1623" s="5">
        <v>20.67</v>
      </c>
      <c r="Z1623" s="5">
        <v>17.495999999999999</v>
      </c>
      <c r="AA1623" s="5">
        <v>66.398488999999998</v>
      </c>
      <c r="AB1623" s="5">
        <v>102.470355</v>
      </c>
      <c r="AC1623" s="5">
        <v>63.392229</v>
      </c>
      <c r="AD1623" s="5">
        <v>4.2209999999999999E-3</v>
      </c>
      <c r="AE1623" s="5">
        <v>1.049037</v>
      </c>
      <c r="AF1623" s="5">
        <v>2.5694000000000002E-2</v>
      </c>
      <c r="AG1623" s="5">
        <v>24.493041999999999</v>
      </c>
      <c r="AH1623" s="5">
        <v>-5.587E-3</v>
      </c>
      <c r="AI1623" s="5">
        <v>0.14155200000000001</v>
      </c>
      <c r="AJ1623" s="5">
        <v>-9.5000000000000005E-5</v>
      </c>
      <c r="AK1623" s="2">
        <v>-7.2989999999999999E-3</v>
      </c>
      <c r="AL1623" s="2">
        <v>-7.2989999999999999E-3</v>
      </c>
      <c r="AM1623" s="2">
        <v>-0.806724</v>
      </c>
    </row>
    <row r="1624" spans="1:39" x14ac:dyDescent="0.2">
      <c r="A1624" s="1">
        <v>43543.702407407407</v>
      </c>
      <c r="B1624" s="48">
        <v>1553028689.7997799</v>
      </c>
      <c r="C1624" s="5">
        <v>1371</v>
      </c>
      <c r="D1624" s="5">
        <v>0.20952599999999999</v>
      </c>
      <c r="E1624" s="5">
        <v>1.1E-5</v>
      </c>
      <c r="F1624" s="5">
        <v>0</v>
      </c>
      <c r="G1624" s="5">
        <v>101.144131</v>
      </c>
      <c r="H1624" s="5">
        <v>101.285258</v>
      </c>
      <c r="I1624" s="5">
        <v>128.55624399999999</v>
      </c>
      <c r="J1624" s="5">
        <v>21.150154000000001</v>
      </c>
      <c r="K1624" s="5">
        <v>1.8649999999999999E-3</v>
      </c>
      <c r="L1624" s="5">
        <v>1.7390000000000001E-3</v>
      </c>
      <c r="M1624" s="5">
        <v>-152.60606200000001</v>
      </c>
      <c r="N1624" s="5">
        <v>0.23716899999999999</v>
      </c>
      <c r="O1624" s="5">
        <v>8.4043379999999992</v>
      </c>
      <c r="P1624" s="5">
        <v>3.3869999999999998E-3</v>
      </c>
      <c r="Q1624" s="5">
        <v>4.8999999999999998E-3</v>
      </c>
      <c r="R1624" s="5">
        <v>4.7580000000000001E-3</v>
      </c>
      <c r="S1624" s="5">
        <v>6.3E-5</v>
      </c>
      <c r="T1624" s="5">
        <v>1.132E-3</v>
      </c>
      <c r="U1624" s="5">
        <v>0.28119</v>
      </c>
      <c r="V1624" s="5">
        <v>1.323199</v>
      </c>
      <c r="W1624" s="5">
        <v>2.548</v>
      </c>
      <c r="X1624" s="5">
        <v>101.13</v>
      </c>
      <c r="Y1624" s="5">
        <v>20.67</v>
      </c>
      <c r="Z1624" s="5">
        <v>17.501000000000001</v>
      </c>
      <c r="AA1624" s="5">
        <v>66.605727000000002</v>
      </c>
      <c r="AB1624" s="5">
        <v>103.245441</v>
      </c>
      <c r="AC1624" s="5">
        <v>63.570757</v>
      </c>
      <c r="AD1624" s="5">
        <v>4.2220000000000001E-3</v>
      </c>
      <c r="AE1624" s="5">
        <v>1.048481</v>
      </c>
      <c r="AF1624" s="5">
        <v>2.5704000000000001E-2</v>
      </c>
      <c r="AG1624" s="5">
        <v>24.515702000000001</v>
      </c>
      <c r="AH1624" s="5">
        <v>-1.2472E-2</v>
      </c>
      <c r="AI1624" s="5">
        <v>0.141092</v>
      </c>
      <c r="AJ1624" s="5">
        <v>1.9999999999999999E-6</v>
      </c>
      <c r="AK1624" s="2">
        <v>1.4200000000000001E-4</v>
      </c>
      <c r="AL1624" s="2">
        <v>1.4200000000000001E-4</v>
      </c>
      <c r="AM1624" s="2">
        <v>41.272478</v>
      </c>
    </row>
    <row r="1625" spans="1:39" x14ac:dyDescent="0.2">
      <c r="A1625" s="1">
        <v>43543.702418981484</v>
      </c>
      <c r="B1625" s="48">
        <v>1553028690.7997999</v>
      </c>
      <c r="C1625" s="5">
        <v>1372</v>
      </c>
      <c r="D1625" s="5">
        <v>0.20951900000000001</v>
      </c>
      <c r="E1625" s="5">
        <v>1.1E-5</v>
      </c>
      <c r="F1625" s="5">
        <v>-9.9999999999999995E-7</v>
      </c>
      <c r="G1625" s="5">
        <v>101.216156</v>
      </c>
      <c r="H1625" s="5">
        <v>101.237652</v>
      </c>
      <c r="I1625" s="5">
        <v>128.630886</v>
      </c>
      <c r="J1625" s="5">
        <v>21.149705999999998</v>
      </c>
      <c r="K1625" s="5">
        <v>1.812E-3</v>
      </c>
      <c r="L1625" s="5">
        <v>1.7359999999999999E-3</v>
      </c>
      <c r="M1625" s="5">
        <v>-152.60769099999999</v>
      </c>
      <c r="N1625" s="5">
        <v>0.238125</v>
      </c>
      <c r="O1625" s="5">
        <v>8.4022389999999998</v>
      </c>
      <c r="P1625" s="5">
        <v>3.2910000000000001E-3</v>
      </c>
      <c r="Q1625" s="5">
        <v>4.6480000000000002E-3</v>
      </c>
      <c r="R1625" s="5">
        <v>4.326E-3</v>
      </c>
      <c r="S1625" s="5">
        <v>6.2000000000000003E-5</v>
      </c>
      <c r="T1625" s="5">
        <v>1.1180000000000001E-3</v>
      </c>
      <c r="U1625" s="5">
        <v>0.28240700000000002</v>
      </c>
      <c r="V1625" s="5">
        <v>1.3317129999999999</v>
      </c>
      <c r="W1625" s="5">
        <v>2.5480999999999998</v>
      </c>
      <c r="X1625" s="5">
        <v>101.13</v>
      </c>
      <c r="Y1625" s="5">
        <v>20.67</v>
      </c>
      <c r="Z1625" s="5">
        <v>17.506</v>
      </c>
      <c r="AA1625" s="5">
        <v>65.323766000000006</v>
      </c>
      <c r="AB1625" s="5">
        <v>100.915592</v>
      </c>
      <c r="AC1625" s="5">
        <v>63.496910999999997</v>
      </c>
      <c r="AD1625" s="5">
        <v>4.2230000000000002E-3</v>
      </c>
      <c r="AE1625" s="5">
        <v>1.0487109999999999</v>
      </c>
      <c r="AF1625" s="5">
        <v>2.5714999999999998E-2</v>
      </c>
      <c r="AG1625" s="5">
        <v>24.520128</v>
      </c>
      <c r="AH1625" s="5">
        <v>-1.8990000000000001E-3</v>
      </c>
      <c r="AI1625" s="5">
        <v>0.14166100000000001</v>
      </c>
      <c r="AJ1625" s="5">
        <v>4.8000000000000001E-5</v>
      </c>
      <c r="AK1625" s="2">
        <v>3.7320000000000001E-3</v>
      </c>
      <c r="AL1625" s="2">
        <v>3.7320000000000001E-3</v>
      </c>
      <c r="AM1625" s="2">
        <v>1.5789679999999999</v>
      </c>
    </row>
    <row r="1626" spans="1:39" x14ac:dyDescent="0.2">
      <c r="A1626" s="1">
        <v>43543.702430555553</v>
      </c>
      <c r="B1626" s="48">
        <v>1553028691.7992899</v>
      </c>
      <c r="C1626" s="5">
        <v>1373</v>
      </c>
      <c r="D1626" s="5">
        <v>0.209533</v>
      </c>
      <c r="E1626" s="5">
        <v>1.7E-5</v>
      </c>
      <c r="F1626" s="5">
        <v>-9.9999999999999995E-7</v>
      </c>
      <c r="G1626" s="5">
        <v>101.13332699999999</v>
      </c>
      <c r="H1626" s="5">
        <v>101.30923300000001</v>
      </c>
      <c r="I1626" s="5">
        <v>128.80927500000001</v>
      </c>
      <c r="J1626" s="5">
        <v>21.149761999999999</v>
      </c>
      <c r="K1626" s="5">
        <v>1.902E-3</v>
      </c>
      <c r="L1626" s="5">
        <v>1.774E-3</v>
      </c>
      <c r="M1626" s="5">
        <v>-152.58885000000001</v>
      </c>
      <c r="N1626" s="5">
        <v>0.23791699999999999</v>
      </c>
      <c r="O1626" s="5">
        <v>8.4013679999999997</v>
      </c>
      <c r="P1626" s="5">
        <v>3.326E-3</v>
      </c>
      <c r="Q1626" s="5">
        <v>4.7000000000000002E-3</v>
      </c>
      <c r="R1626" s="5">
        <v>4.5120000000000004E-3</v>
      </c>
      <c r="S1626" s="5">
        <v>6.2000000000000003E-5</v>
      </c>
      <c r="T1626" s="5">
        <v>1.108E-3</v>
      </c>
      <c r="U1626" s="5">
        <v>0.272563</v>
      </c>
      <c r="V1626" s="5">
        <v>1.355753</v>
      </c>
      <c r="W1626" s="5">
        <v>2.548</v>
      </c>
      <c r="X1626" s="5">
        <v>101.13</v>
      </c>
      <c r="Y1626" s="5">
        <v>20.67</v>
      </c>
      <c r="Z1626" s="5">
        <v>17.513000000000002</v>
      </c>
      <c r="AA1626" s="5">
        <v>67.474388000000005</v>
      </c>
      <c r="AB1626" s="5">
        <v>101.76813900000001</v>
      </c>
      <c r="AC1626" s="5">
        <v>64.401131000000007</v>
      </c>
      <c r="AD1626" s="5">
        <v>4.2249999999999996E-3</v>
      </c>
      <c r="AE1626" s="5">
        <v>1.0459020000000001</v>
      </c>
      <c r="AF1626" s="5">
        <v>2.5697999999999999E-2</v>
      </c>
      <c r="AG1626" s="5">
        <v>24.570056000000001</v>
      </c>
      <c r="AH1626" s="5">
        <v>-1.5544000000000001E-2</v>
      </c>
      <c r="AI1626" s="5">
        <v>0.141537</v>
      </c>
      <c r="AJ1626" s="5">
        <v>-4.3999999999999999E-5</v>
      </c>
      <c r="AK1626" s="2">
        <v>-3.375E-3</v>
      </c>
      <c r="AL1626" s="2">
        <v>-3.375E-3</v>
      </c>
      <c r="AM1626" s="2">
        <v>-1.7446470000000001</v>
      </c>
    </row>
    <row r="1627" spans="1:39" x14ac:dyDescent="0.2">
      <c r="A1627" s="1">
        <v>43543.70244212963</v>
      </c>
      <c r="B1627" s="48">
        <v>1553028692.79901</v>
      </c>
      <c r="C1627" s="5">
        <v>1374</v>
      </c>
      <c r="D1627" s="5">
        <v>0.209535</v>
      </c>
      <c r="E1627" s="5">
        <v>1.2999999999999999E-5</v>
      </c>
      <c r="F1627" s="5">
        <v>-9.9999999999999995E-7</v>
      </c>
      <c r="G1627" s="5">
        <v>101.115021</v>
      </c>
      <c r="H1627" s="5">
        <v>101.22566500000001</v>
      </c>
      <c r="I1627" s="5">
        <v>128.64895899999999</v>
      </c>
      <c r="J1627" s="5">
        <v>21.149557000000001</v>
      </c>
      <c r="K1627" s="5">
        <v>1.8810000000000001E-3</v>
      </c>
      <c r="L1627" s="5">
        <v>1.7260000000000001E-3</v>
      </c>
      <c r="M1627" s="5">
        <v>-152.582505</v>
      </c>
      <c r="N1627" s="5">
        <v>0.238515</v>
      </c>
      <c r="O1627" s="5">
        <v>8.4029469999999993</v>
      </c>
      <c r="P1627" s="5">
        <v>3.3479999999999998E-3</v>
      </c>
      <c r="Q1627" s="5">
        <v>5.2700000000000004E-3</v>
      </c>
      <c r="R1627" s="5">
        <v>5.025E-3</v>
      </c>
      <c r="S1627" s="5">
        <v>6.3999999999999997E-5</v>
      </c>
      <c r="T1627" s="5">
        <v>1.1019999999999999E-3</v>
      </c>
      <c r="U1627" s="5">
        <v>0.28655399999999998</v>
      </c>
      <c r="V1627" s="5">
        <v>1.3198570000000001</v>
      </c>
      <c r="W1627" s="5">
        <v>2.548</v>
      </c>
      <c r="X1627" s="5">
        <v>101.13</v>
      </c>
      <c r="Y1627" s="5">
        <v>20.67</v>
      </c>
      <c r="Z1627" s="5">
        <v>17.527999999999999</v>
      </c>
      <c r="AA1627" s="5">
        <v>66.967789999999994</v>
      </c>
      <c r="AB1627" s="5">
        <v>102.295873</v>
      </c>
      <c r="AC1627" s="5">
        <v>63.245229000000002</v>
      </c>
      <c r="AD1627" s="5">
        <v>4.228E-3</v>
      </c>
      <c r="AE1627" s="5">
        <v>1.049496</v>
      </c>
      <c r="AF1627" s="5">
        <v>2.5725999999999999E-2</v>
      </c>
      <c r="AG1627" s="5">
        <v>24.512682999999999</v>
      </c>
      <c r="AH1627" s="5">
        <v>-9.7820000000000008E-3</v>
      </c>
      <c r="AI1627" s="5">
        <v>0.14189299999999999</v>
      </c>
      <c r="AJ1627" s="5">
        <v>-5.3000000000000001E-5</v>
      </c>
      <c r="AK1627" s="2">
        <v>-4.0660000000000002E-3</v>
      </c>
      <c r="AL1627" s="2">
        <v>-4.0660000000000002E-3</v>
      </c>
      <c r="AM1627" s="2">
        <v>-1.451875</v>
      </c>
    </row>
    <row r="1628" spans="1:39" x14ac:dyDescent="0.2">
      <c r="A1628" s="1">
        <v>43543.702453703707</v>
      </c>
      <c r="B1628" s="48">
        <v>1553028693.7990401</v>
      </c>
      <c r="C1628" s="5">
        <v>1375</v>
      </c>
      <c r="D1628" s="5">
        <v>0.20954500000000001</v>
      </c>
      <c r="E1628" s="5">
        <v>1.1E-5</v>
      </c>
      <c r="F1628" s="5">
        <v>-9.9999999999999995E-7</v>
      </c>
      <c r="G1628" s="5">
        <v>101.108718</v>
      </c>
      <c r="H1628" s="5">
        <v>101.30203899999999</v>
      </c>
      <c r="I1628" s="5">
        <v>128.19007500000001</v>
      </c>
      <c r="J1628" s="5">
        <v>21.150479000000001</v>
      </c>
      <c r="K1628" s="5">
        <v>1.8619999999999999E-3</v>
      </c>
      <c r="L1628" s="5">
        <v>1.7650000000000001E-3</v>
      </c>
      <c r="M1628" s="5">
        <v>-152.56964400000001</v>
      </c>
      <c r="N1628" s="5">
        <v>0.237871</v>
      </c>
      <c r="O1628" s="5">
        <v>8.4018940000000004</v>
      </c>
      <c r="P1628" s="5">
        <v>3.3089999999999999E-3</v>
      </c>
      <c r="Q1628" s="5">
        <v>4.7999999999999996E-3</v>
      </c>
      <c r="R1628" s="5">
        <v>4.6039999999999996E-3</v>
      </c>
      <c r="S1628" s="5">
        <v>6.2000000000000003E-5</v>
      </c>
      <c r="T1628" s="5">
        <v>1.1019999999999999E-3</v>
      </c>
      <c r="U1628" s="5">
        <v>0.28295999999999999</v>
      </c>
      <c r="V1628" s="5">
        <v>1.3340209999999999</v>
      </c>
      <c r="W1628" s="5">
        <v>2.5482</v>
      </c>
      <c r="X1628" s="5">
        <v>101.13</v>
      </c>
      <c r="Y1628" s="5">
        <v>20.67</v>
      </c>
      <c r="Z1628" s="5">
        <v>17.536999999999999</v>
      </c>
      <c r="AA1628" s="5">
        <v>66.511529999999993</v>
      </c>
      <c r="AB1628" s="5">
        <v>101.365416</v>
      </c>
      <c r="AC1628" s="5">
        <v>64.197287000000003</v>
      </c>
      <c r="AD1628" s="5">
        <v>4.2310000000000004E-3</v>
      </c>
      <c r="AE1628" s="5">
        <v>1.0465340000000001</v>
      </c>
      <c r="AF1628" s="5">
        <v>2.5644E-2</v>
      </c>
      <c r="AG1628" s="5">
        <v>24.503526999999998</v>
      </c>
      <c r="AH1628" s="5">
        <v>-1.7086E-2</v>
      </c>
      <c r="AI1628" s="5">
        <v>0.14151</v>
      </c>
      <c r="AJ1628" s="5">
        <v>-1.13E-4</v>
      </c>
      <c r="AK1628" s="2">
        <v>-8.7489999999999998E-3</v>
      </c>
      <c r="AL1628" s="2">
        <v>-8.7489999999999998E-3</v>
      </c>
      <c r="AM1628" s="2">
        <v>-0.67286500000000005</v>
      </c>
    </row>
    <row r="1629" spans="1:39" x14ac:dyDescent="0.2">
      <c r="A1629" s="1">
        <v>43543.702465277776</v>
      </c>
      <c r="B1629" s="48">
        <v>1553028694.7990501</v>
      </c>
      <c r="C1629" s="5">
        <v>1376</v>
      </c>
      <c r="D1629" s="5">
        <v>0.209537</v>
      </c>
      <c r="E1629" s="5">
        <v>1.1E-5</v>
      </c>
      <c r="F1629" s="5">
        <v>0</v>
      </c>
      <c r="G1629" s="5">
        <v>101.154934</v>
      </c>
      <c r="H1629" s="5">
        <v>101.209569</v>
      </c>
      <c r="I1629" s="5">
        <v>127.650445</v>
      </c>
      <c r="J1629" s="5">
        <v>21.149158</v>
      </c>
      <c r="K1629" s="5">
        <v>1.8550000000000001E-3</v>
      </c>
      <c r="L1629" s="5">
        <v>1.781E-3</v>
      </c>
      <c r="M1629" s="5">
        <v>-152.57100500000001</v>
      </c>
      <c r="N1629" s="5">
        <v>0.23838500000000001</v>
      </c>
      <c r="O1629" s="5">
        <v>8.4023230000000009</v>
      </c>
      <c r="P1629" s="5">
        <v>3.2620000000000001E-3</v>
      </c>
      <c r="Q1629" s="5">
        <v>4.6899999999999997E-3</v>
      </c>
      <c r="R1629" s="5">
        <v>4.5230000000000001E-3</v>
      </c>
      <c r="S1629" s="5">
        <v>6.2000000000000003E-5</v>
      </c>
      <c r="T1629" s="5">
        <v>1.1119999999999999E-3</v>
      </c>
      <c r="U1629" s="5">
        <v>0.26034099999999999</v>
      </c>
      <c r="V1629" s="5">
        <v>1.3241989999999999</v>
      </c>
      <c r="W1629" s="5">
        <v>2.5480999999999998</v>
      </c>
      <c r="X1629" s="5">
        <v>101.13</v>
      </c>
      <c r="Y1629" s="5">
        <v>20.66</v>
      </c>
      <c r="Z1629" s="5">
        <v>17.545999999999999</v>
      </c>
      <c r="AA1629" s="5">
        <v>66.348631999999995</v>
      </c>
      <c r="AB1629" s="5">
        <v>100.216483</v>
      </c>
      <c r="AC1629" s="5">
        <v>64.569942999999995</v>
      </c>
      <c r="AD1629" s="5">
        <v>4.2300000000000003E-3</v>
      </c>
      <c r="AE1629" s="5">
        <v>1.0453790000000001</v>
      </c>
      <c r="AF1629" s="5">
        <v>2.5576000000000002E-2</v>
      </c>
      <c r="AG1629" s="5">
        <v>24.465399999999999</v>
      </c>
      <c r="AH1629" s="5">
        <v>-4.8300000000000001E-3</v>
      </c>
      <c r="AI1629" s="5">
        <v>0.141816</v>
      </c>
      <c r="AJ1629" s="5">
        <v>-6.4999999999999994E-5</v>
      </c>
      <c r="AK1629" s="2">
        <v>-5.0439999999999999E-3</v>
      </c>
      <c r="AL1629" s="2">
        <v>-5.0439999999999999E-3</v>
      </c>
      <c r="AM1629" s="2">
        <v>-1.1695500000000001</v>
      </c>
    </row>
    <row r="1630" spans="1:39" x14ac:dyDescent="0.2">
      <c r="A1630" s="1">
        <v>43543.702476851853</v>
      </c>
      <c r="B1630" s="48">
        <v>1553028695.79813</v>
      </c>
      <c r="C1630" s="5">
        <v>1377</v>
      </c>
      <c r="D1630" s="5">
        <v>0.209537</v>
      </c>
      <c r="E1630" s="5">
        <v>1.4E-5</v>
      </c>
      <c r="F1630" s="5">
        <v>0</v>
      </c>
      <c r="G1630" s="5">
        <v>101.12282399999999</v>
      </c>
      <c r="H1630" s="5">
        <v>101.359922</v>
      </c>
      <c r="I1630" s="5">
        <v>127.373471</v>
      </c>
      <c r="J1630" s="5">
        <v>21.149346000000001</v>
      </c>
      <c r="K1630" s="5">
        <v>1.836E-3</v>
      </c>
      <c r="L1630" s="5">
        <v>1.779E-3</v>
      </c>
      <c r="M1630" s="5">
        <v>-152.58196899999999</v>
      </c>
      <c r="N1630" s="5">
        <v>0.23638200000000001</v>
      </c>
      <c r="O1630" s="5">
        <v>8.4026160000000001</v>
      </c>
      <c r="P1630" s="5">
        <v>3.349E-3</v>
      </c>
      <c r="Q1630" s="5">
        <v>4.3299999999999996E-3</v>
      </c>
      <c r="R1630" s="5">
        <v>4.1029999999999999E-3</v>
      </c>
      <c r="S1630" s="5">
        <v>6.0999999999999999E-5</v>
      </c>
      <c r="T1630" s="5">
        <v>1.1169999999999999E-3</v>
      </c>
      <c r="U1630" s="5">
        <v>0.27057199999999998</v>
      </c>
      <c r="V1630" s="5">
        <v>1.3316920000000001</v>
      </c>
      <c r="W1630" s="5">
        <v>2.5480999999999998</v>
      </c>
      <c r="X1630" s="5">
        <v>101.13</v>
      </c>
      <c r="Y1630" s="5">
        <v>20.66</v>
      </c>
      <c r="Z1630" s="5">
        <v>17.568000000000001</v>
      </c>
      <c r="AA1630" s="5">
        <v>65.887021000000004</v>
      </c>
      <c r="AB1630" s="5">
        <v>102.316002</v>
      </c>
      <c r="AC1630" s="5">
        <v>64.536679000000007</v>
      </c>
      <c r="AD1630" s="5">
        <v>4.2360000000000002E-3</v>
      </c>
      <c r="AE1630" s="5">
        <v>1.045482</v>
      </c>
      <c r="AF1630" s="5">
        <v>2.5548999999999999E-2</v>
      </c>
      <c r="AG1630" s="5">
        <v>24.437639000000001</v>
      </c>
      <c r="AH1630" s="5">
        <v>-2.0947E-2</v>
      </c>
      <c r="AI1630" s="5">
        <v>0.140624</v>
      </c>
      <c r="AJ1630" s="5">
        <v>-6.7000000000000002E-5</v>
      </c>
      <c r="AK1630" s="2">
        <v>-5.1219999999999998E-3</v>
      </c>
      <c r="AL1630" s="2">
        <v>-5.1219999999999998E-3</v>
      </c>
      <c r="AM1630" s="2">
        <v>-1.1421209999999999</v>
      </c>
    </row>
    <row r="1631" spans="1:39" x14ac:dyDescent="0.2">
      <c r="A1631" s="1">
        <v>43543.702488425923</v>
      </c>
      <c r="B1631" s="48">
        <v>1553028696.7990699</v>
      </c>
      <c r="C1631" s="5">
        <v>1378</v>
      </c>
      <c r="D1631" s="5">
        <v>0.209539</v>
      </c>
      <c r="E1631" s="5">
        <v>1.5E-5</v>
      </c>
      <c r="F1631" s="5">
        <v>0</v>
      </c>
      <c r="G1631" s="5">
        <v>101.14833299999999</v>
      </c>
      <c r="H1631" s="5">
        <v>101.260598</v>
      </c>
      <c r="I1631" s="5">
        <v>127.547167</v>
      </c>
      <c r="J1631" s="5">
        <v>21.150092000000001</v>
      </c>
      <c r="K1631" s="5">
        <v>1.8890000000000001E-3</v>
      </c>
      <c r="L1631" s="5">
        <v>1.743E-3</v>
      </c>
      <c r="M1631" s="5">
        <v>-152.58706699999999</v>
      </c>
      <c r="N1631" s="5">
        <v>0.23766300000000001</v>
      </c>
      <c r="O1631" s="5">
        <v>8.4015369999999994</v>
      </c>
      <c r="P1631" s="5">
        <v>3.3969999999999998E-3</v>
      </c>
      <c r="Q1631" s="5">
        <v>4.431E-3</v>
      </c>
      <c r="R1631" s="5">
        <v>4.1619999999999999E-3</v>
      </c>
      <c r="S1631" s="5">
        <v>6.0000000000000002E-5</v>
      </c>
      <c r="T1631" s="5">
        <v>1.1249999999999999E-3</v>
      </c>
      <c r="U1631" s="5">
        <v>0.26288499999999998</v>
      </c>
      <c r="V1631" s="5">
        <v>1.3241590000000001</v>
      </c>
      <c r="W1631" s="5">
        <v>2.548</v>
      </c>
      <c r="X1631" s="5">
        <v>101.13</v>
      </c>
      <c r="Y1631" s="5">
        <v>20.66</v>
      </c>
      <c r="Z1631" s="5">
        <v>17.577999999999999</v>
      </c>
      <c r="AA1631" s="5">
        <v>67.172702999999998</v>
      </c>
      <c r="AB1631" s="5">
        <v>103.478882</v>
      </c>
      <c r="AC1631" s="5">
        <v>63.650364000000003</v>
      </c>
      <c r="AD1631" s="5">
        <v>4.2379999999999996E-3</v>
      </c>
      <c r="AE1631" s="5">
        <v>1.048233</v>
      </c>
      <c r="AF1631" s="5">
        <v>2.5600000000000001E-2</v>
      </c>
      <c r="AG1631" s="5">
        <v>24.422183</v>
      </c>
      <c r="AH1631" s="5">
        <v>-9.9220000000000003E-3</v>
      </c>
      <c r="AI1631" s="5">
        <v>0.14138600000000001</v>
      </c>
      <c r="AJ1631" s="5">
        <v>-7.7999999999999999E-5</v>
      </c>
      <c r="AK1631" s="2">
        <v>-6.0480000000000004E-3</v>
      </c>
      <c r="AL1631" s="2">
        <v>-6.0480000000000004E-3</v>
      </c>
      <c r="AM1631" s="2">
        <v>-0.97247300000000003</v>
      </c>
    </row>
    <row r="1632" spans="1:39" x14ac:dyDescent="0.2">
      <c r="A1632" s="1">
        <v>43543.702499999999</v>
      </c>
      <c r="B1632" s="48">
        <v>1553028697.7992401</v>
      </c>
      <c r="C1632" s="5">
        <v>1379</v>
      </c>
      <c r="D1632" s="5">
        <v>0.20954600000000001</v>
      </c>
      <c r="E1632" s="5">
        <v>1.7E-5</v>
      </c>
      <c r="F1632" s="5">
        <v>-9.9999999999999995E-7</v>
      </c>
      <c r="G1632" s="5">
        <v>101.181945</v>
      </c>
      <c r="H1632" s="5">
        <v>101.249982</v>
      </c>
      <c r="I1632" s="5">
        <v>127.780012</v>
      </c>
      <c r="J1632" s="5">
        <v>21.14958</v>
      </c>
      <c r="K1632" s="5">
        <v>1.825E-3</v>
      </c>
      <c r="L1632" s="5">
        <v>1.779E-3</v>
      </c>
      <c r="M1632" s="5">
        <v>-152.59086199999999</v>
      </c>
      <c r="N1632" s="5">
        <v>0.23716200000000001</v>
      </c>
      <c r="O1632" s="5">
        <v>8.4018879999999996</v>
      </c>
      <c r="P1632" s="5">
        <v>3.4359999999999998E-3</v>
      </c>
      <c r="Q1632" s="5">
        <v>5.019E-3</v>
      </c>
      <c r="R1632" s="5">
        <v>4.8560000000000001E-3</v>
      </c>
      <c r="S1632" s="5">
        <v>6.0000000000000002E-5</v>
      </c>
      <c r="T1632" s="5">
        <v>1.1299999999999999E-3</v>
      </c>
      <c r="U1632" s="5">
        <v>0.28030500000000003</v>
      </c>
      <c r="V1632" s="5">
        <v>1.373337</v>
      </c>
      <c r="W1632" s="5">
        <v>2.5480999999999998</v>
      </c>
      <c r="X1632" s="5">
        <v>101.13</v>
      </c>
      <c r="Y1632" s="5">
        <v>20.66</v>
      </c>
      <c r="Z1632" s="5">
        <v>17.594999999999999</v>
      </c>
      <c r="AA1632" s="5">
        <v>65.622656000000006</v>
      </c>
      <c r="AB1632" s="5">
        <v>104.425512</v>
      </c>
      <c r="AC1632" s="5">
        <v>64.518860000000004</v>
      </c>
      <c r="AD1632" s="5">
        <v>4.2420000000000001E-3</v>
      </c>
      <c r="AE1632" s="5">
        <v>1.0455369999999999</v>
      </c>
      <c r="AF1632" s="5">
        <v>2.5590999999999999E-2</v>
      </c>
      <c r="AG1632" s="5">
        <v>24.475961999999999</v>
      </c>
      <c r="AH1632" s="5">
        <v>-6.0130000000000001E-3</v>
      </c>
      <c r="AI1632" s="5">
        <v>0.14108799999999999</v>
      </c>
      <c r="AJ1632" s="5">
        <v>-1.22E-4</v>
      </c>
      <c r="AK1632" s="2">
        <v>-9.3980000000000001E-3</v>
      </c>
      <c r="AL1632" s="2">
        <v>-9.3980000000000001E-3</v>
      </c>
      <c r="AM1632" s="2">
        <v>-0.62451900000000005</v>
      </c>
    </row>
    <row r="1633" spans="1:39" x14ac:dyDescent="0.2">
      <c r="A1633" s="1">
        <v>43543.702511574076</v>
      </c>
      <c r="B1633" s="48">
        <v>1553028698.7994299</v>
      </c>
      <c r="C1633" s="5">
        <v>1380</v>
      </c>
      <c r="D1633" s="5">
        <v>0.20954900000000001</v>
      </c>
      <c r="E1633" s="5">
        <v>9.0000000000000002E-6</v>
      </c>
      <c r="F1633" s="5">
        <v>-9.9999999999999995E-7</v>
      </c>
      <c r="G1633" s="5">
        <v>101.178043</v>
      </c>
      <c r="H1633" s="5">
        <v>101.197238</v>
      </c>
      <c r="I1633" s="5">
        <v>127.43637699999999</v>
      </c>
      <c r="J1633" s="5">
        <v>21.150015</v>
      </c>
      <c r="K1633" s="5">
        <v>1.859E-3</v>
      </c>
      <c r="L1633" s="5">
        <v>1.7539999999999999E-3</v>
      </c>
      <c r="M1633" s="5">
        <v>-152.59201200000001</v>
      </c>
      <c r="N1633" s="5">
        <v>0.23726700000000001</v>
      </c>
      <c r="O1633" s="5">
        <v>8.4024920000000005</v>
      </c>
      <c r="P1633" s="5">
        <v>3.4290000000000002E-3</v>
      </c>
      <c r="Q1633" s="5">
        <v>4.7200000000000002E-3</v>
      </c>
      <c r="R1633" s="5">
        <v>4.5230000000000001E-3</v>
      </c>
      <c r="S1633" s="5">
        <v>5.8999999999999998E-5</v>
      </c>
      <c r="T1633" s="5">
        <v>1.132E-3</v>
      </c>
      <c r="U1633" s="5">
        <v>0.26432299999999997</v>
      </c>
      <c r="V1633" s="5">
        <v>1.341216</v>
      </c>
      <c r="W1633" s="5">
        <v>2.548</v>
      </c>
      <c r="X1633" s="5">
        <v>101.13</v>
      </c>
      <c r="Y1633" s="5">
        <v>20.66</v>
      </c>
      <c r="Z1633" s="5">
        <v>17.602</v>
      </c>
      <c r="AA1633" s="5">
        <v>66.455765</v>
      </c>
      <c r="AB1633" s="5">
        <v>104.269625</v>
      </c>
      <c r="AC1633" s="5">
        <v>63.913345999999997</v>
      </c>
      <c r="AD1633" s="5">
        <v>4.2440000000000004E-3</v>
      </c>
      <c r="AE1633" s="5">
        <v>1.0474159999999999</v>
      </c>
      <c r="AF1633" s="5">
        <v>2.5579000000000001E-2</v>
      </c>
      <c r="AG1633" s="5">
        <v>24.421102000000001</v>
      </c>
      <c r="AH1633" s="5">
        <v>-1.6969999999999999E-3</v>
      </c>
      <c r="AI1633" s="5">
        <v>0.14115</v>
      </c>
      <c r="AJ1633" s="5">
        <v>-1.34E-4</v>
      </c>
      <c r="AK1633" s="2">
        <v>-1.025E-2</v>
      </c>
      <c r="AL1633" s="2">
        <v>-1.025E-2</v>
      </c>
      <c r="AM1633" s="2">
        <v>-0.572882</v>
      </c>
    </row>
    <row r="1634" spans="1:39" x14ac:dyDescent="0.2">
      <c r="A1634" s="1">
        <v>43543.702523148146</v>
      </c>
      <c r="B1634" s="48">
        <v>1553028699.79933</v>
      </c>
      <c r="C1634" s="5">
        <v>1381</v>
      </c>
      <c r="D1634" s="5">
        <v>0.209534</v>
      </c>
      <c r="E1634" s="5">
        <v>1.7E-5</v>
      </c>
      <c r="F1634" s="5">
        <v>-9.9999999999999995E-7</v>
      </c>
      <c r="G1634" s="5">
        <v>101.178642</v>
      </c>
      <c r="H1634" s="5">
        <v>101.36129</v>
      </c>
      <c r="I1634" s="5">
        <v>127.12231800000001</v>
      </c>
      <c r="J1634" s="5">
        <v>21.149647999999999</v>
      </c>
      <c r="K1634" s="5">
        <v>1.7949999999999999E-3</v>
      </c>
      <c r="L1634" s="5">
        <v>1.769E-3</v>
      </c>
      <c r="M1634" s="5">
        <v>-152.604893</v>
      </c>
      <c r="N1634" s="5">
        <v>0.23750099999999999</v>
      </c>
      <c r="O1634" s="5">
        <v>8.4026289999999992</v>
      </c>
      <c r="P1634" s="5">
        <v>3.3890000000000001E-3</v>
      </c>
      <c r="Q1634" s="5">
        <v>4.8609999999999999E-3</v>
      </c>
      <c r="R1634" s="5">
        <v>4.627E-3</v>
      </c>
      <c r="S1634" s="5">
        <v>6.0000000000000002E-5</v>
      </c>
      <c r="T1634" s="5">
        <v>1.134E-3</v>
      </c>
      <c r="U1634" s="5">
        <v>0.27814899999999998</v>
      </c>
      <c r="V1634" s="5">
        <v>1.3325450000000001</v>
      </c>
      <c r="W1634" s="5">
        <v>2.548</v>
      </c>
      <c r="X1634" s="5">
        <v>101.13</v>
      </c>
      <c r="Y1634" s="5">
        <v>20.66</v>
      </c>
      <c r="Z1634" s="5">
        <v>17.606999999999999</v>
      </c>
      <c r="AA1634" s="5">
        <v>64.913280999999998</v>
      </c>
      <c r="AB1634" s="5">
        <v>103.283458</v>
      </c>
      <c r="AC1634" s="5">
        <v>64.273003000000003</v>
      </c>
      <c r="AD1634" s="5">
        <v>4.2449999999999996E-3</v>
      </c>
      <c r="AE1634" s="5">
        <v>1.0462990000000001</v>
      </c>
      <c r="AF1634" s="5">
        <v>2.5534000000000001E-2</v>
      </c>
      <c r="AG1634" s="5">
        <v>24.404001000000001</v>
      </c>
      <c r="AH1634" s="5">
        <v>-1.6132000000000001E-2</v>
      </c>
      <c r="AI1634" s="5">
        <v>0.141289</v>
      </c>
      <c r="AJ1634" s="5">
        <v>-5.1999999999999997E-5</v>
      </c>
      <c r="AK1634" s="2">
        <v>-4.0020000000000003E-3</v>
      </c>
      <c r="AL1634" s="2">
        <v>-4.0020000000000003E-3</v>
      </c>
      <c r="AM1634" s="2">
        <v>-1.468577</v>
      </c>
    </row>
    <row r="1635" spans="1:39" x14ac:dyDescent="0.2">
      <c r="A1635" s="1">
        <v>43543.702534722222</v>
      </c>
      <c r="B1635" s="48">
        <v>1553028700.7983899</v>
      </c>
      <c r="C1635" s="5">
        <v>1382</v>
      </c>
      <c r="D1635" s="5">
        <v>0.20955499999999999</v>
      </c>
      <c r="E1635" s="5">
        <v>1.0000000000000001E-5</v>
      </c>
      <c r="F1635" s="5">
        <v>-9.9999999999999995E-7</v>
      </c>
      <c r="G1635" s="5">
        <v>101.19094699999999</v>
      </c>
      <c r="H1635" s="5">
        <v>101.256489</v>
      </c>
      <c r="I1635" s="5">
        <v>127.154945</v>
      </c>
      <c r="J1635" s="5">
        <v>21.150576000000001</v>
      </c>
      <c r="K1635" s="5">
        <v>1.8879999999999999E-3</v>
      </c>
      <c r="L1635" s="5">
        <v>1.7440000000000001E-3</v>
      </c>
      <c r="M1635" s="5">
        <v>-152.59126499999999</v>
      </c>
      <c r="N1635" s="5">
        <v>0.237175</v>
      </c>
      <c r="O1635" s="5">
        <v>8.4026999999999994</v>
      </c>
      <c r="P1635" s="5">
        <v>3.473E-3</v>
      </c>
      <c r="Q1635" s="5">
        <v>5.2709999999999996E-3</v>
      </c>
      <c r="R1635" s="5">
        <v>5.0730000000000003E-3</v>
      </c>
      <c r="S1635" s="5">
        <v>5.7000000000000003E-5</v>
      </c>
      <c r="T1635" s="5">
        <v>1.1329999999999999E-3</v>
      </c>
      <c r="U1635" s="5">
        <v>0.30502499999999999</v>
      </c>
      <c r="V1635" s="5">
        <v>1.3452839999999999</v>
      </c>
      <c r="W1635" s="5">
        <v>2.5480999999999998</v>
      </c>
      <c r="X1635" s="5">
        <v>101.13</v>
      </c>
      <c r="Y1635" s="5">
        <v>20.66</v>
      </c>
      <c r="Z1635" s="5">
        <v>17.616</v>
      </c>
      <c r="AA1635" s="5">
        <v>67.155378999999996</v>
      </c>
      <c r="AB1635" s="5">
        <v>105.325586</v>
      </c>
      <c r="AC1635" s="5">
        <v>63.682122999999997</v>
      </c>
      <c r="AD1635" s="5">
        <v>4.2469999999999999E-3</v>
      </c>
      <c r="AE1635" s="5">
        <v>1.048135</v>
      </c>
      <c r="AF1635" s="5">
        <v>2.5559999999999999E-2</v>
      </c>
      <c r="AG1635" s="5">
        <v>24.385753000000001</v>
      </c>
      <c r="AH1635" s="5">
        <v>-5.7920000000000003E-3</v>
      </c>
      <c r="AI1635" s="5">
        <v>0.141096</v>
      </c>
      <c r="AJ1635" s="5">
        <v>-1.7200000000000001E-4</v>
      </c>
      <c r="AK1635" s="2">
        <v>-1.3258000000000001E-2</v>
      </c>
      <c r="AL1635" s="2">
        <v>-1.3258000000000001E-2</v>
      </c>
      <c r="AM1635" s="2">
        <v>-0.44270700000000002</v>
      </c>
    </row>
    <row r="1636" spans="1:39" x14ac:dyDescent="0.2">
      <c r="A1636" s="1">
        <v>43543.702546296299</v>
      </c>
      <c r="B1636" s="48">
        <v>1553028701.7985001</v>
      </c>
      <c r="C1636" s="5">
        <v>1383</v>
      </c>
      <c r="D1636" s="5">
        <v>0.209561</v>
      </c>
      <c r="E1636" s="5">
        <v>1.1E-5</v>
      </c>
      <c r="F1636" s="5">
        <v>0</v>
      </c>
      <c r="G1636" s="5">
        <v>101.145031</v>
      </c>
      <c r="H1636" s="5">
        <v>101.35889400000001</v>
      </c>
      <c r="I1636" s="5">
        <v>127.185225</v>
      </c>
      <c r="J1636" s="5">
        <v>21.150977999999999</v>
      </c>
      <c r="K1636" s="5">
        <v>1.874E-3</v>
      </c>
      <c r="L1636" s="5">
        <v>1.787E-3</v>
      </c>
      <c r="M1636" s="5">
        <v>-152.60412600000001</v>
      </c>
      <c r="N1636" s="5">
        <v>0.23726</v>
      </c>
      <c r="O1636" s="5">
        <v>8.4039549999999998</v>
      </c>
      <c r="P1636" s="5">
        <v>3.4139999999999999E-3</v>
      </c>
      <c r="Q1636" s="5">
        <v>4.692E-3</v>
      </c>
      <c r="R1636" s="5">
        <v>4.4900000000000001E-3</v>
      </c>
      <c r="S1636" s="5">
        <v>5.8999999999999998E-5</v>
      </c>
      <c r="T1636" s="5">
        <v>1.1329999999999999E-3</v>
      </c>
      <c r="U1636" s="5">
        <v>0.29661900000000002</v>
      </c>
      <c r="V1636" s="5">
        <v>1.335415</v>
      </c>
      <c r="W1636" s="5">
        <v>2.548</v>
      </c>
      <c r="X1636" s="5">
        <v>101.13</v>
      </c>
      <c r="Y1636" s="5">
        <v>20.66</v>
      </c>
      <c r="Z1636" s="5">
        <v>17.62</v>
      </c>
      <c r="AA1636" s="5">
        <v>66.812381000000002</v>
      </c>
      <c r="AB1636" s="5">
        <v>103.88771699999999</v>
      </c>
      <c r="AC1636" s="5">
        <v>64.718484000000004</v>
      </c>
      <c r="AD1636" s="5">
        <v>4.248E-3</v>
      </c>
      <c r="AE1636" s="5">
        <v>1.0449200000000001</v>
      </c>
      <c r="AF1636" s="5">
        <v>2.5523000000000001E-2</v>
      </c>
      <c r="AG1636" s="5">
        <v>24.426147</v>
      </c>
      <c r="AH1636" s="5">
        <v>-1.8893E-2</v>
      </c>
      <c r="AI1636" s="5">
        <v>0.14114599999999999</v>
      </c>
      <c r="AJ1636" s="5">
        <v>-2.05E-4</v>
      </c>
      <c r="AK1636" s="2">
        <v>-1.5816E-2</v>
      </c>
      <c r="AL1636" s="2">
        <v>-1.5816E-2</v>
      </c>
      <c r="AM1636" s="2">
        <v>-0.37124099999999999</v>
      </c>
    </row>
    <row r="1637" spans="1:39" x14ac:dyDescent="0.2">
      <c r="A1637" s="1">
        <v>43543.702557870369</v>
      </c>
      <c r="B1637" s="48">
        <v>1553028702.7997301</v>
      </c>
      <c r="C1637" s="5">
        <v>1384</v>
      </c>
      <c r="D1637" s="5">
        <v>0.20952799999999999</v>
      </c>
      <c r="E1637" s="5">
        <v>1.2E-5</v>
      </c>
      <c r="F1637" s="5">
        <v>0</v>
      </c>
      <c r="G1637" s="5">
        <v>101.135127</v>
      </c>
      <c r="H1637" s="5">
        <v>101.25272200000001</v>
      </c>
      <c r="I1637" s="5">
        <v>127.32606</v>
      </c>
      <c r="J1637" s="5">
        <v>21.149235999999998</v>
      </c>
      <c r="K1637" s="5">
        <v>1.902E-3</v>
      </c>
      <c r="L1637" s="5">
        <v>1.7390000000000001E-3</v>
      </c>
      <c r="M1637" s="5">
        <v>-152.599852</v>
      </c>
      <c r="N1637" s="5">
        <v>0.237403</v>
      </c>
      <c r="O1637" s="5">
        <v>8.4056510000000006</v>
      </c>
      <c r="P1637" s="5">
        <v>3.3649999999999999E-3</v>
      </c>
      <c r="Q1637" s="5">
        <v>4.9490000000000003E-3</v>
      </c>
      <c r="R1637" s="5">
        <v>4.7429999999999998E-3</v>
      </c>
      <c r="S1637" s="5">
        <v>5.7000000000000003E-5</v>
      </c>
      <c r="T1637" s="5">
        <v>1.1349999999999999E-3</v>
      </c>
      <c r="U1637" s="5">
        <v>0.24618399999999999</v>
      </c>
      <c r="V1637" s="5">
        <v>1.349639</v>
      </c>
      <c r="W1637" s="5">
        <v>2.548</v>
      </c>
      <c r="X1637" s="5">
        <v>101.13</v>
      </c>
      <c r="Y1637" s="5">
        <v>20.66</v>
      </c>
      <c r="Z1637" s="5">
        <v>17.626999999999999</v>
      </c>
      <c r="AA1637" s="5">
        <v>67.478446000000005</v>
      </c>
      <c r="AB1637" s="5">
        <v>102.704736</v>
      </c>
      <c r="AC1637" s="5">
        <v>63.560478000000003</v>
      </c>
      <c r="AD1637" s="5">
        <v>4.2500000000000003E-3</v>
      </c>
      <c r="AE1637" s="5">
        <v>1.048513</v>
      </c>
      <c r="AF1637" s="5">
        <v>2.5581E-2</v>
      </c>
      <c r="AG1637" s="5">
        <v>24.397749000000001</v>
      </c>
      <c r="AH1637" s="5">
        <v>-1.0394E-2</v>
      </c>
      <c r="AI1637" s="5">
        <v>0.141231</v>
      </c>
      <c r="AJ1637" s="5">
        <v>-9.0000000000000002E-6</v>
      </c>
      <c r="AK1637" s="2">
        <v>-7.1000000000000002E-4</v>
      </c>
      <c r="AL1637" s="2">
        <v>-7.1000000000000002E-4</v>
      </c>
      <c r="AM1637" s="2">
        <v>-8.2770340000000004</v>
      </c>
    </row>
    <row r="1638" spans="1:39" x14ac:dyDescent="0.2">
      <c r="A1638" s="1">
        <v>43543.702569444446</v>
      </c>
      <c r="B1638" s="48">
        <v>1553028703.7989399</v>
      </c>
      <c r="C1638" s="5">
        <v>1385</v>
      </c>
      <c r="D1638" s="5">
        <v>0.209536</v>
      </c>
      <c r="E1638" s="5">
        <v>1.2E-5</v>
      </c>
      <c r="F1638" s="5">
        <v>0</v>
      </c>
      <c r="G1638" s="5">
        <v>101.146531</v>
      </c>
      <c r="H1638" s="5">
        <v>101.27943500000001</v>
      </c>
      <c r="I1638" s="5">
        <v>127.28474799999999</v>
      </c>
      <c r="J1638" s="5">
        <v>21.150310000000001</v>
      </c>
      <c r="K1638" s="5">
        <v>1.872E-3</v>
      </c>
      <c r="L1638" s="5">
        <v>1.8029999999999999E-3</v>
      </c>
      <c r="M1638" s="5">
        <v>-152.61027899999999</v>
      </c>
      <c r="N1638" s="5">
        <v>0.23655699999999999</v>
      </c>
      <c r="O1638" s="5">
        <v>8.4015430000000002</v>
      </c>
      <c r="P1638" s="5">
        <v>3.3170000000000001E-3</v>
      </c>
      <c r="Q1638" s="5">
        <v>4.705E-3</v>
      </c>
      <c r="R1638" s="5">
        <v>4.4850000000000003E-3</v>
      </c>
      <c r="S1638" s="5">
        <v>6.0000000000000002E-5</v>
      </c>
      <c r="T1638" s="5">
        <v>1.1349999999999999E-3</v>
      </c>
      <c r="U1638" s="5">
        <v>0.29247200000000001</v>
      </c>
      <c r="V1638" s="5">
        <v>1.3461700000000001</v>
      </c>
      <c r="W1638" s="5">
        <v>2.5480999999999998</v>
      </c>
      <c r="X1638" s="5">
        <v>101.13</v>
      </c>
      <c r="Y1638" s="5">
        <v>20.66</v>
      </c>
      <c r="Z1638" s="5">
        <v>17.63</v>
      </c>
      <c r="AA1638" s="5">
        <v>66.757864999999995</v>
      </c>
      <c r="AB1638" s="5">
        <v>101.55908700000001</v>
      </c>
      <c r="AC1638" s="5">
        <v>65.106634</v>
      </c>
      <c r="AD1638" s="5">
        <v>4.2500000000000003E-3</v>
      </c>
      <c r="AE1638" s="5">
        <v>1.0437209999999999</v>
      </c>
      <c r="AF1638" s="5">
        <v>2.5519E-2</v>
      </c>
      <c r="AG1638" s="5">
        <v>24.449733999999999</v>
      </c>
      <c r="AH1638" s="5">
        <v>-1.1745E-2</v>
      </c>
      <c r="AI1638" s="5">
        <v>0.14072799999999999</v>
      </c>
      <c r="AJ1638" s="5">
        <v>-5.5000000000000002E-5</v>
      </c>
      <c r="AK1638" s="2">
        <v>-4.2310000000000004E-3</v>
      </c>
      <c r="AL1638" s="2">
        <v>-4.2310000000000004E-3</v>
      </c>
      <c r="AM1638" s="2">
        <v>-1.383551</v>
      </c>
    </row>
    <row r="1639" spans="1:39" x14ac:dyDescent="0.2">
      <c r="A1639" s="1">
        <v>43543.702581018515</v>
      </c>
      <c r="B1639" s="48">
        <v>1553028704.7985499</v>
      </c>
      <c r="C1639" s="5">
        <v>1386</v>
      </c>
      <c r="D1639" s="5">
        <v>0.20952899999999999</v>
      </c>
      <c r="E1639" s="5">
        <v>1.8E-5</v>
      </c>
      <c r="F1639" s="5">
        <v>-9.9999999999999995E-7</v>
      </c>
      <c r="G1639" s="5">
        <v>101.256068</v>
      </c>
      <c r="H1639" s="5">
        <v>101.231144</v>
      </c>
      <c r="I1639" s="5">
        <v>127.83048100000001</v>
      </c>
      <c r="J1639" s="5">
        <v>21.150127999999999</v>
      </c>
      <c r="K1639" s="5">
        <v>1.7880000000000001E-3</v>
      </c>
      <c r="L1639" s="5">
        <v>1.797E-3</v>
      </c>
      <c r="M1639" s="5">
        <v>-152.603666</v>
      </c>
      <c r="N1639" s="5">
        <v>0.23726</v>
      </c>
      <c r="O1639" s="5">
        <v>8.402037</v>
      </c>
      <c r="P1639" s="5">
        <v>3.333E-3</v>
      </c>
      <c r="Q1639" s="5">
        <v>4.8780000000000004E-3</v>
      </c>
      <c r="R1639" s="5">
        <v>4.7419999999999997E-3</v>
      </c>
      <c r="S1639" s="5">
        <v>5.3999999999999998E-5</v>
      </c>
      <c r="T1639" s="5">
        <v>1.14E-3</v>
      </c>
      <c r="U1639" s="5">
        <v>0.26200000000000001</v>
      </c>
      <c r="V1639" s="5">
        <v>1.364393</v>
      </c>
      <c r="W1639" s="5">
        <v>2.548</v>
      </c>
      <c r="X1639" s="5">
        <v>101.13</v>
      </c>
      <c r="Y1639" s="5">
        <v>20.66</v>
      </c>
      <c r="Z1639" s="5">
        <v>17.634</v>
      </c>
      <c r="AA1639" s="5">
        <v>64.738831000000005</v>
      </c>
      <c r="AB1639" s="5">
        <v>101.93986</v>
      </c>
      <c r="AC1639" s="5">
        <v>64.947188999999995</v>
      </c>
      <c r="AD1639" s="5">
        <v>4.2509999999999996E-3</v>
      </c>
      <c r="AE1639" s="5">
        <v>1.0442130000000001</v>
      </c>
      <c r="AF1639" s="5">
        <v>2.5579000000000001E-2</v>
      </c>
      <c r="AG1639" s="5">
        <v>24.496317000000001</v>
      </c>
      <c r="AH1639" s="5">
        <v>2.202E-3</v>
      </c>
      <c r="AI1639" s="5">
        <v>0.14114599999999999</v>
      </c>
      <c r="AJ1639" s="5">
        <v>-2.0999999999999999E-5</v>
      </c>
      <c r="AK1639" s="2">
        <v>-1.6249999999999999E-3</v>
      </c>
      <c r="AL1639" s="2">
        <v>-1.6249999999999999E-3</v>
      </c>
      <c r="AM1639" s="2">
        <v>-3.6128499999999999</v>
      </c>
    </row>
    <row r="1640" spans="1:39" x14ac:dyDescent="0.2">
      <c r="A1640" s="1">
        <v>43543.702592592592</v>
      </c>
      <c r="B1640" s="48">
        <v>1553028705.79861</v>
      </c>
      <c r="C1640" s="5">
        <v>1387</v>
      </c>
      <c r="D1640" s="5">
        <v>0.20952699999999999</v>
      </c>
      <c r="E1640" s="5">
        <v>1.4E-5</v>
      </c>
      <c r="F1640" s="5">
        <v>0</v>
      </c>
      <c r="G1640" s="5">
        <v>101.19694800000001</v>
      </c>
      <c r="H1640" s="5">
        <v>101.20751199999999</v>
      </c>
      <c r="I1640" s="5">
        <v>128.05252999999999</v>
      </c>
      <c r="J1640" s="5">
        <v>21.150459000000001</v>
      </c>
      <c r="K1640" s="5">
        <v>1.866E-3</v>
      </c>
      <c r="L1640" s="5">
        <v>1.7570000000000001E-3</v>
      </c>
      <c r="M1640" s="5">
        <v>-152.612368</v>
      </c>
      <c r="N1640" s="5">
        <v>0.23713600000000001</v>
      </c>
      <c r="O1640" s="5">
        <v>8.401173</v>
      </c>
      <c r="P1640" s="5">
        <v>3.2829999999999999E-3</v>
      </c>
      <c r="Q1640" s="5">
        <v>4.4580000000000002E-3</v>
      </c>
      <c r="R1640" s="5">
        <v>4.2319999999999997E-3</v>
      </c>
      <c r="S1640" s="5">
        <v>6.0000000000000002E-5</v>
      </c>
      <c r="T1640" s="5">
        <v>1.142E-3</v>
      </c>
      <c r="U1640" s="5">
        <v>0.272231</v>
      </c>
      <c r="V1640" s="5">
        <v>1.3659809999999999</v>
      </c>
      <c r="W1640" s="5">
        <v>2.5480999999999998</v>
      </c>
      <c r="X1640" s="5">
        <v>101.13</v>
      </c>
      <c r="Y1640" s="5">
        <v>20.66</v>
      </c>
      <c r="Z1640" s="5">
        <v>17.638999999999999</v>
      </c>
      <c r="AA1640" s="5">
        <v>66.626223999999993</v>
      </c>
      <c r="AB1640" s="5">
        <v>100.734163</v>
      </c>
      <c r="AC1640" s="5">
        <v>63.990307999999999</v>
      </c>
      <c r="AD1640" s="5">
        <v>4.2529999999999998E-3</v>
      </c>
      <c r="AE1640" s="5">
        <v>1.0471760000000001</v>
      </c>
      <c r="AF1640" s="5">
        <v>2.5638000000000001E-2</v>
      </c>
      <c r="AG1640" s="5">
        <v>24.482863999999999</v>
      </c>
      <c r="AH1640" s="5">
        <v>-9.3400000000000004E-4</v>
      </c>
      <c r="AI1640" s="5">
        <v>0.141073</v>
      </c>
      <c r="AJ1640" s="5">
        <v>-5.0000000000000004E-6</v>
      </c>
      <c r="AK1640" s="2">
        <v>-3.8999999999999999E-4</v>
      </c>
      <c r="AL1640" s="2">
        <v>-3.8999999999999999E-4</v>
      </c>
      <c r="AM1640" s="2">
        <v>-15.037471999999999</v>
      </c>
    </row>
    <row r="1641" spans="1:39" x14ac:dyDescent="0.2">
      <c r="A1641" s="1">
        <v>43543.702604166669</v>
      </c>
      <c r="B1641" s="48">
        <v>1553028706.7987299</v>
      </c>
      <c r="C1641" s="5">
        <v>1388</v>
      </c>
      <c r="D1641" s="5">
        <v>0.20952599999999999</v>
      </c>
      <c r="E1641" s="5">
        <v>1.0000000000000001E-5</v>
      </c>
      <c r="F1641" s="5">
        <v>0</v>
      </c>
      <c r="G1641" s="5">
        <v>101.16784</v>
      </c>
      <c r="H1641" s="5">
        <v>101.290053</v>
      </c>
      <c r="I1641" s="5">
        <v>127.95957900000001</v>
      </c>
      <c r="J1641" s="5">
        <v>21.150887000000001</v>
      </c>
      <c r="K1641" s="5">
        <v>1.9350000000000001E-3</v>
      </c>
      <c r="L1641" s="5">
        <v>1.7229999999999999E-3</v>
      </c>
      <c r="M1641" s="5">
        <v>-152.615971</v>
      </c>
      <c r="N1641" s="5">
        <v>0.23715600000000001</v>
      </c>
      <c r="O1641" s="5">
        <v>8.4047350000000005</v>
      </c>
      <c r="P1641" s="5">
        <v>3.2620000000000001E-3</v>
      </c>
      <c r="Q1641" s="5">
        <v>4.8580000000000003E-3</v>
      </c>
      <c r="R1641" s="5">
        <v>4.6769999999999997E-3</v>
      </c>
      <c r="S1641" s="5">
        <v>5.7000000000000003E-5</v>
      </c>
      <c r="T1641" s="5">
        <v>1.145E-3</v>
      </c>
      <c r="U1641" s="5">
        <v>0.25962200000000002</v>
      </c>
      <c r="V1641" s="5">
        <v>1.4041079999999999</v>
      </c>
      <c r="W1641" s="5">
        <v>2.548</v>
      </c>
      <c r="X1641" s="5">
        <v>101.13</v>
      </c>
      <c r="Y1641" s="5">
        <v>20.66</v>
      </c>
      <c r="Z1641" s="5">
        <v>17.64</v>
      </c>
      <c r="AA1641" s="5">
        <v>68.286668000000006</v>
      </c>
      <c r="AB1641" s="5">
        <v>100.219139</v>
      </c>
      <c r="AC1641" s="5">
        <v>63.188749000000001</v>
      </c>
      <c r="AD1641" s="5">
        <v>4.2529999999999998E-3</v>
      </c>
      <c r="AE1641" s="5">
        <v>1.0496719999999999</v>
      </c>
      <c r="AF1641" s="5">
        <v>2.5659000000000001E-2</v>
      </c>
      <c r="AG1641" s="5">
        <v>24.444865</v>
      </c>
      <c r="AH1641" s="5">
        <v>-1.0799E-2</v>
      </c>
      <c r="AI1641" s="5">
        <v>0.14108399999999999</v>
      </c>
      <c r="AJ1641" s="5">
        <v>3.0000000000000001E-6</v>
      </c>
      <c r="AK1641" s="2">
        <v>2.7399999999999999E-4</v>
      </c>
      <c r="AL1641" s="2">
        <v>2.7399999999999999E-4</v>
      </c>
      <c r="AM1641" s="2">
        <v>21.438687999999999</v>
      </c>
    </row>
    <row r="1642" spans="1:39" x14ac:dyDescent="0.2">
      <c r="A1642" s="1">
        <v>43543.702615740738</v>
      </c>
      <c r="B1642" s="48">
        <v>1553028707.79916</v>
      </c>
      <c r="C1642" s="5">
        <v>1389</v>
      </c>
      <c r="D1642" s="5">
        <v>0.209509</v>
      </c>
      <c r="E1642" s="5">
        <v>1.8E-5</v>
      </c>
      <c r="F1642" s="5">
        <v>0</v>
      </c>
      <c r="G1642" s="5">
        <v>101.232961</v>
      </c>
      <c r="H1642" s="5">
        <v>101.243475</v>
      </c>
      <c r="I1642" s="5">
        <v>127.775087</v>
      </c>
      <c r="J1642" s="5">
        <v>21.150964999999999</v>
      </c>
      <c r="K1642" s="5">
        <v>1.8649999999999999E-3</v>
      </c>
      <c r="L1642" s="5">
        <v>1.738E-3</v>
      </c>
      <c r="M1642" s="5">
        <v>-152.61696800000001</v>
      </c>
      <c r="N1642" s="5">
        <v>0.23690900000000001</v>
      </c>
      <c r="O1642" s="5">
        <v>8.4017900000000001</v>
      </c>
      <c r="P1642" s="5">
        <v>3.2680000000000001E-3</v>
      </c>
      <c r="Q1642" s="5">
        <v>4.7140000000000003E-3</v>
      </c>
      <c r="R1642" s="5">
        <v>4.4590000000000003E-3</v>
      </c>
      <c r="S1642" s="5">
        <v>5.5000000000000002E-5</v>
      </c>
      <c r="T1642" s="5">
        <v>1.1429999999999999E-3</v>
      </c>
      <c r="U1642" s="5">
        <v>0.28312599999999999</v>
      </c>
      <c r="V1642" s="5">
        <v>1.3549789999999999</v>
      </c>
      <c r="W1642" s="5">
        <v>2.5478999999999998</v>
      </c>
      <c r="X1642" s="5">
        <v>101.13</v>
      </c>
      <c r="Y1642" s="5">
        <v>20.66</v>
      </c>
      <c r="Z1642" s="5">
        <v>17.638999999999999</v>
      </c>
      <c r="AA1642" s="5">
        <v>66.591604000000004</v>
      </c>
      <c r="AB1642" s="5">
        <v>100.373762</v>
      </c>
      <c r="AC1642" s="5">
        <v>63.533276000000001</v>
      </c>
      <c r="AD1642" s="5">
        <v>4.2529999999999998E-3</v>
      </c>
      <c r="AE1642" s="5">
        <v>1.0485979999999999</v>
      </c>
      <c r="AF1642" s="5">
        <v>2.5627E-2</v>
      </c>
      <c r="AG1642" s="5">
        <v>24.439744000000001</v>
      </c>
      <c r="AH1642" s="5">
        <v>-9.2900000000000003E-4</v>
      </c>
      <c r="AI1642" s="5">
        <v>0.14093700000000001</v>
      </c>
      <c r="AJ1642" s="5">
        <v>9.7999999999999997E-5</v>
      </c>
      <c r="AK1642" s="2">
        <v>7.6309999999999998E-3</v>
      </c>
      <c r="AL1642" s="2">
        <v>7.6309999999999998E-3</v>
      </c>
      <c r="AM1642" s="2">
        <v>0.768293</v>
      </c>
    </row>
    <row r="1643" spans="1:39" x14ac:dyDescent="0.2">
      <c r="A1643" s="1">
        <v>43543.702627314815</v>
      </c>
      <c r="B1643" s="48">
        <v>1553028708.7987101</v>
      </c>
      <c r="C1643" s="5">
        <v>1390</v>
      </c>
      <c r="D1643" s="5">
        <v>0.209532</v>
      </c>
      <c r="E1643" s="5">
        <v>1.4E-5</v>
      </c>
      <c r="F1643" s="5">
        <v>0</v>
      </c>
      <c r="G1643" s="5">
        <v>101.20625200000001</v>
      </c>
      <c r="H1643" s="5">
        <v>101.298615</v>
      </c>
      <c r="I1643" s="5">
        <v>128.045489</v>
      </c>
      <c r="J1643" s="5">
        <v>21.151662999999999</v>
      </c>
      <c r="K1643" s="5">
        <v>1.833E-3</v>
      </c>
      <c r="L1643" s="5">
        <v>1.7799999999999999E-3</v>
      </c>
      <c r="M1643" s="5">
        <v>-152.61273199999999</v>
      </c>
      <c r="N1643" s="5">
        <v>0.23791100000000001</v>
      </c>
      <c r="O1643" s="5">
        <v>8.4030769999999997</v>
      </c>
      <c r="P1643" s="5">
        <v>3.2390000000000001E-3</v>
      </c>
      <c r="Q1643" s="5">
        <v>4.8300000000000001E-3</v>
      </c>
      <c r="R1643" s="5">
        <v>4.6340000000000001E-3</v>
      </c>
      <c r="S1643" s="5">
        <v>5.7000000000000003E-5</v>
      </c>
      <c r="T1643" s="5">
        <v>1.1460000000000001E-3</v>
      </c>
      <c r="U1643" s="5">
        <v>0.26448899999999997</v>
      </c>
      <c r="V1643" s="5">
        <v>1.32806</v>
      </c>
      <c r="W1643" s="5">
        <v>2.5480999999999998</v>
      </c>
      <c r="X1643" s="5">
        <v>101.13</v>
      </c>
      <c r="Y1643" s="5">
        <v>20.66</v>
      </c>
      <c r="Z1643" s="5">
        <v>17.64</v>
      </c>
      <c r="AA1643" s="5">
        <v>65.832987000000003</v>
      </c>
      <c r="AB1643" s="5">
        <v>99.669037000000003</v>
      </c>
      <c r="AC1643" s="5">
        <v>64.544464000000005</v>
      </c>
      <c r="AD1643" s="5">
        <v>4.2529999999999998E-3</v>
      </c>
      <c r="AE1643" s="5">
        <v>1.045458</v>
      </c>
      <c r="AF1643" s="5">
        <v>2.5616E-2</v>
      </c>
      <c r="AG1643" s="5">
        <v>24.502303000000001</v>
      </c>
      <c r="AH1643" s="5">
        <v>-8.1589999999999996E-3</v>
      </c>
      <c r="AI1643" s="5">
        <v>0.14153299999999999</v>
      </c>
      <c r="AJ1643" s="5">
        <v>-3.6999999999999998E-5</v>
      </c>
      <c r="AK1643" s="2">
        <v>-2.807E-3</v>
      </c>
      <c r="AL1643" s="2">
        <v>-2.807E-3</v>
      </c>
      <c r="AM1643" s="2">
        <v>-2.0979000000000001</v>
      </c>
    </row>
    <row r="1644" spans="1:39" x14ac:dyDescent="0.2">
      <c r="A1644" s="1">
        <v>43543.702638888892</v>
      </c>
      <c r="B1644" s="48">
        <v>1553028709.7987599</v>
      </c>
      <c r="C1644" s="5">
        <v>1391</v>
      </c>
      <c r="D1644" s="5">
        <v>0.20952699999999999</v>
      </c>
      <c r="E1644" s="5">
        <v>1.2999999999999999E-5</v>
      </c>
      <c r="F1644" s="5">
        <v>-9.9999999999999995E-7</v>
      </c>
      <c r="G1644" s="5">
        <v>101.204151</v>
      </c>
      <c r="H1644" s="5">
        <v>101.454792</v>
      </c>
      <c r="I1644" s="5">
        <v>128.01521099999999</v>
      </c>
      <c r="J1644" s="5">
        <v>21.151105000000001</v>
      </c>
      <c r="K1644" s="5">
        <v>1.8890000000000001E-3</v>
      </c>
      <c r="L1644" s="5">
        <v>1.7459999999999999E-3</v>
      </c>
      <c r="M1644" s="5">
        <v>-152.595405</v>
      </c>
      <c r="N1644" s="5">
        <v>0.237904</v>
      </c>
      <c r="O1644" s="5">
        <v>8.4016149999999996</v>
      </c>
      <c r="P1644" s="5">
        <v>3.2429999999999998E-3</v>
      </c>
      <c r="Q1644" s="5">
        <v>4.4299999999999999E-3</v>
      </c>
      <c r="R1644" s="5">
        <v>4.2750000000000002E-3</v>
      </c>
      <c r="S1644" s="5">
        <v>5.5000000000000002E-5</v>
      </c>
      <c r="T1644" s="5">
        <v>1.1460000000000001E-3</v>
      </c>
      <c r="U1644" s="5">
        <v>0.25569599999999998</v>
      </c>
      <c r="V1644" s="5">
        <v>1.300643</v>
      </c>
      <c r="W1644" s="5">
        <v>2.5478999999999998</v>
      </c>
      <c r="X1644" s="5">
        <v>101.13</v>
      </c>
      <c r="Y1644" s="5">
        <v>20.66</v>
      </c>
      <c r="Z1644" s="5">
        <v>17.64</v>
      </c>
      <c r="AA1644" s="5">
        <v>67.168396000000001</v>
      </c>
      <c r="AB1644" s="5">
        <v>99.770528999999996</v>
      </c>
      <c r="AC1644" s="5">
        <v>63.732698999999997</v>
      </c>
      <c r="AD1644" s="5">
        <v>4.2529999999999998E-3</v>
      </c>
      <c r="AE1644" s="5">
        <v>1.0479769999999999</v>
      </c>
      <c r="AF1644" s="5">
        <v>2.5644E-2</v>
      </c>
      <c r="AG1644" s="5">
        <v>24.469942</v>
      </c>
      <c r="AH1644" s="5">
        <v>-2.2124999999999999E-2</v>
      </c>
      <c r="AI1644" s="5">
        <v>0.14152899999999999</v>
      </c>
      <c r="AJ1644" s="5">
        <v>-3.0000000000000001E-6</v>
      </c>
      <c r="AK1644" s="2">
        <v>-1.9699999999999999E-4</v>
      </c>
      <c r="AL1644" s="2">
        <v>-1.9699999999999999E-4</v>
      </c>
      <c r="AM1644" s="2">
        <v>-29.896839</v>
      </c>
    </row>
    <row r="1645" spans="1:39" x14ac:dyDescent="0.2">
      <c r="A1645" s="1">
        <v>43543.702650462961</v>
      </c>
      <c r="B1645" s="48">
        <v>1553028710.7998099</v>
      </c>
      <c r="C1645" s="5">
        <v>1392</v>
      </c>
      <c r="D1645" s="5">
        <v>0.20951400000000001</v>
      </c>
      <c r="E1645" s="5">
        <v>1.0000000000000001E-5</v>
      </c>
      <c r="F1645" s="5">
        <v>-9.9999999999999995E-7</v>
      </c>
      <c r="G1645" s="5">
        <v>101.271675</v>
      </c>
      <c r="H1645" s="5">
        <v>101.46986</v>
      </c>
      <c r="I1645" s="5">
        <v>127.561255</v>
      </c>
      <c r="J1645" s="5">
        <v>21.151744000000001</v>
      </c>
      <c r="K1645" s="5">
        <v>1.843E-3</v>
      </c>
      <c r="L1645" s="5">
        <v>1.7769999999999999E-3</v>
      </c>
      <c r="M1645" s="5">
        <v>-152.613844</v>
      </c>
      <c r="N1645" s="5">
        <v>0.23688300000000001</v>
      </c>
      <c r="O1645" s="5">
        <v>8.4021279999999994</v>
      </c>
      <c r="P1645" s="5">
        <v>3.2490000000000002E-3</v>
      </c>
      <c r="Q1645" s="5">
        <v>4.2919999999999998E-3</v>
      </c>
      <c r="R1645" s="5">
        <v>4.0540000000000003E-3</v>
      </c>
      <c r="S1645" s="5">
        <v>5.8E-5</v>
      </c>
      <c r="T1645" s="5">
        <v>1.1460000000000001E-3</v>
      </c>
      <c r="U1645" s="5">
        <v>0.25945600000000002</v>
      </c>
      <c r="V1645" s="5">
        <v>1.324662</v>
      </c>
      <c r="W1645" s="5">
        <v>2.548</v>
      </c>
      <c r="X1645" s="5">
        <v>101.13</v>
      </c>
      <c r="Y1645" s="5">
        <v>20.66</v>
      </c>
      <c r="Z1645" s="5">
        <v>17.640999999999998</v>
      </c>
      <c r="AA1645" s="5">
        <v>66.071186999999995</v>
      </c>
      <c r="AB1645" s="5">
        <v>99.902210999999994</v>
      </c>
      <c r="AC1645" s="5">
        <v>64.475725999999995</v>
      </c>
      <c r="AD1645" s="5">
        <v>4.2529999999999998E-3</v>
      </c>
      <c r="AE1645" s="5">
        <v>1.045671</v>
      </c>
      <c r="AF1645" s="5">
        <v>2.5569999999999999E-2</v>
      </c>
      <c r="AG1645" s="5">
        <v>24.453438999999999</v>
      </c>
      <c r="AH1645" s="5">
        <v>-1.7486999999999999E-2</v>
      </c>
      <c r="AI1645" s="5">
        <v>0.14092199999999999</v>
      </c>
      <c r="AJ1645" s="5">
        <v>7.7000000000000001E-5</v>
      </c>
      <c r="AK1645" s="2">
        <v>5.9750000000000003E-3</v>
      </c>
      <c r="AL1645" s="2">
        <v>5.9750000000000003E-3</v>
      </c>
      <c r="AM1645" s="2">
        <v>0.98120799999999997</v>
      </c>
    </row>
    <row r="1646" spans="1:39" x14ac:dyDescent="0.2">
      <c r="A1646" s="1">
        <v>43543.702662037038</v>
      </c>
      <c r="B1646" s="48">
        <v>1553028711.79831</v>
      </c>
      <c r="C1646" s="5">
        <v>1393</v>
      </c>
      <c r="D1646" s="5">
        <v>0.209534</v>
      </c>
      <c r="E1646" s="5">
        <v>1.1E-5</v>
      </c>
      <c r="F1646" s="5">
        <v>-9.9999999999999995E-7</v>
      </c>
      <c r="G1646" s="5">
        <v>101.23746300000001</v>
      </c>
      <c r="H1646" s="5">
        <v>101.422254</v>
      </c>
      <c r="I1646" s="5">
        <v>127.41103200000001</v>
      </c>
      <c r="J1646" s="5">
        <v>21.151731000000002</v>
      </c>
      <c r="K1646" s="5">
        <v>1.854E-3</v>
      </c>
      <c r="L1646" s="5">
        <v>1.7589999999999999E-3</v>
      </c>
      <c r="M1646" s="5">
        <v>-152.60943499999999</v>
      </c>
      <c r="N1646" s="5">
        <v>0.23761099999999999</v>
      </c>
      <c r="O1646" s="5">
        <v>8.4017189999999999</v>
      </c>
      <c r="P1646" s="5">
        <v>3.1749999999999999E-3</v>
      </c>
      <c r="Q1646" s="5">
        <v>4.5999999999999999E-3</v>
      </c>
      <c r="R1646" s="5">
        <v>4.3569999999999998E-3</v>
      </c>
      <c r="S1646" s="5">
        <v>5.5999999999999999E-5</v>
      </c>
      <c r="T1646" s="5">
        <v>1.1479999999999999E-3</v>
      </c>
      <c r="U1646" s="5">
        <v>0.31564300000000001</v>
      </c>
      <c r="V1646" s="5">
        <v>1.3187199999999999</v>
      </c>
      <c r="W1646" s="5">
        <v>2.5478999999999998</v>
      </c>
      <c r="X1646" s="5">
        <v>101.13</v>
      </c>
      <c r="Y1646" s="5">
        <v>20.66</v>
      </c>
      <c r="Z1646" s="5">
        <v>17.641999999999999</v>
      </c>
      <c r="AA1646" s="5">
        <v>66.330928</v>
      </c>
      <c r="AB1646" s="5">
        <v>98.108453999999995</v>
      </c>
      <c r="AC1646" s="5">
        <v>64.057243</v>
      </c>
      <c r="AD1646" s="5">
        <v>4.2529999999999998E-3</v>
      </c>
      <c r="AE1646" s="5">
        <v>1.046969</v>
      </c>
      <c r="AF1646" s="5">
        <v>2.5571E-2</v>
      </c>
      <c r="AG1646" s="5">
        <v>24.423886</v>
      </c>
      <c r="AH1646" s="5">
        <v>-1.6312E-2</v>
      </c>
      <c r="AI1646" s="5">
        <v>0.14135500000000001</v>
      </c>
      <c r="AJ1646" s="5">
        <v>-4.1E-5</v>
      </c>
      <c r="AK1646" s="2">
        <v>-3.1540000000000001E-3</v>
      </c>
      <c r="AL1646" s="2">
        <v>-3.1540000000000001E-3</v>
      </c>
      <c r="AM1646" s="2">
        <v>-1.864185</v>
      </c>
    </row>
    <row r="1647" spans="1:39" x14ac:dyDescent="0.2">
      <c r="A1647" s="1">
        <v>43543.702673611115</v>
      </c>
      <c r="B1647" s="48">
        <v>1553028712.7980499</v>
      </c>
      <c r="C1647" s="5">
        <v>1394</v>
      </c>
      <c r="D1647" s="5">
        <v>0.209532</v>
      </c>
      <c r="E1647" s="5">
        <v>7.9999999999999996E-6</v>
      </c>
      <c r="F1647" s="5">
        <v>-9.9999999999999995E-7</v>
      </c>
      <c r="G1647" s="5">
        <v>101.205653</v>
      </c>
      <c r="H1647" s="5">
        <v>101.477054</v>
      </c>
      <c r="I1647" s="5">
        <v>127.317376</v>
      </c>
      <c r="J1647" s="5">
        <v>21.151737000000001</v>
      </c>
      <c r="K1647" s="5">
        <v>1.9220000000000001E-3</v>
      </c>
      <c r="L1647" s="5">
        <v>1.737E-3</v>
      </c>
      <c r="M1647" s="5">
        <v>-152.61066199999999</v>
      </c>
      <c r="N1647" s="5">
        <v>0.23741599999999999</v>
      </c>
      <c r="O1647" s="5">
        <v>8.4019919999999999</v>
      </c>
      <c r="P1647" s="5">
        <v>3.215E-3</v>
      </c>
      <c r="Q1647" s="5">
        <v>4.9370000000000004E-3</v>
      </c>
      <c r="R1647" s="5">
        <v>4.712E-3</v>
      </c>
      <c r="S1647" s="5">
        <v>5.7000000000000003E-5</v>
      </c>
      <c r="T1647" s="5">
        <v>1.1429999999999999E-3</v>
      </c>
      <c r="U1647" s="5">
        <v>0.23827599999999999</v>
      </c>
      <c r="V1647" s="5">
        <v>1.326686</v>
      </c>
      <c r="W1647" s="5">
        <v>2.548</v>
      </c>
      <c r="X1647" s="5">
        <v>101.13</v>
      </c>
      <c r="Y1647" s="5">
        <v>20.66</v>
      </c>
      <c r="Z1647" s="5">
        <v>17.643000000000001</v>
      </c>
      <c r="AA1647" s="5">
        <v>67.967023999999995</v>
      </c>
      <c r="AB1647" s="5">
        <v>99.077782999999997</v>
      </c>
      <c r="AC1647" s="5">
        <v>63.523195000000001</v>
      </c>
      <c r="AD1647" s="5">
        <v>4.254E-3</v>
      </c>
      <c r="AE1647" s="5">
        <v>1.048629</v>
      </c>
      <c r="AF1647" s="5">
        <v>2.5582000000000001E-2</v>
      </c>
      <c r="AG1647" s="5">
        <v>24.395565999999999</v>
      </c>
      <c r="AH1647" s="5">
        <v>-2.3954E-2</v>
      </c>
      <c r="AI1647" s="5">
        <v>0.141239</v>
      </c>
      <c r="AJ1647" s="5">
        <v>-2.8E-5</v>
      </c>
      <c r="AK1647" s="2">
        <v>-2.1220000000000002E-3</v>
      </c>
      <c r="AL1647" s="2">
        <v>-2.1220000000000002E-3</v>
      </c>
      <c r="AM1647" s="2">
        <v>-2.7687879999999998</v>
      </c>
    </row>
    <row r="1648" spans="1:39" x14ac:dyDescent="0.2">
      <c r="A1648" s="1">
        <v>43543.702685185184</v>
      </c>
      <c r="B1648" s="48">
        <v>1553028713.7981</v>
      </c>
      <c r="C1648" s="5">
        <v>1395</v>
      </c>
      <c r="D1648" s="5">
        <v>0.20954100000000001</v>
      </c>
      <c r="E1648" s="5">
        <v>1.2999999999999999E-5</v>
      </c>
      <c r="F1648" s="5">
        <v>0</v>
      </c>
      <c r="G1648" s="5">
        <v>101.182844</v>
      </c>
      <c r="H1648" s="5">
        <v>101.314712</v>
      </c>
      <c r="I1648" s="5">
        <v>127.57557199999999</v>
      </c>
      <c r="J1648" s="5">
        <v>21.151441999999999</v>
      </c>
      <c r="K1648" s="5">
        <v>1.8489999999999999E-3</v>
      </c>
      <c r="L1648" s="5">
        <v>1.7030000000000001E-3</v>
      </c>
      <c r="M1648" s="5">
        <v>-152.60213200000001</v>
      </c>
      <c r="N1648" s="5">
        <v>0.23794299999999999</v>
      </c>
      <c r="O1648" s="5">
        <v>8.4013089999999995</v>
      </c>
      <c r="P1648" s="5">
        <v>3.209E-3</v>
      </c>
      <c r="Q1648" s="5">
        <v>5.1770000000000002E-3</v>
      </c>
      <c r="R1648" s="5">
        <v>4.9919999999999999E-3</v>
      </c>
      <c r="S1648" s="5">
        <v>5.8999999999999998E-5</v>
      </c>
      <c r="T1648" s="5">
        <v>1.139E-3</v>
      </c>
      <c r="U1648" s="5">
        <v>0.27560499999999999</v>
      </c>
      <c r="V1648" s="5">
        <v>1.3160810000000001</v>
      </c>
      <c r="W1648" s="5">
        <v>2.5480999999999998</v>
      </c>
      <c r="X1648" s="5">
        <v>101.13</v>
      </c>
      <c r="Y1648" s="5">
        <v>20.66</v>
      </c>
      <c r="Z1648" s="5">
        <v>17.643999999999998</v>
      </c>
      <c r="AA1648" s="5">
        <v>66.209671</v>
      </c>
      <c r="AB1648" s="5">
        <v>98.940201999999999</v>
      </c>
      <c r="AC1648" s="5">
        <v>62.705885000000002</v>
      </c>
      <c r="AD1648" s="5">
        <v>4.254E-3</v>
      </c>
      <c r="AE1648" s="5">
        <v>1.0511809999999999</v>
      </c>
      <c r="AF1648" s="5">
        <v>2.5638999999999999E-2</v>
      </c>
      <c r="AG1648" s="5">
        <v>24.390630999999999</v>
      </c>
      <c r="AH1648" s="5">
        <v>-1.1650000000000001E-2</v>
      </c>
      <c r="AI1648" s="5">
        <v>0.14155200000000001</v>
      </c>
      <c r="AJ1648" s="5">
        <v>-9.1000000000000003E-5</v>
      </c>
      <c r="AK1648" s="2">
        <v>-7.0359999999999997E-3</v>
      </c>
      <c r="AL1648" s="2">
        <v>-7.0359999999999997E-3</v>
      </c>
      <c r="AM1648" s="2">
        <v>-0.83694299999999999</v>
      </c>
    </row>
    <row r="1649" spans="1:39" x14ac:dyDescent="0.2">
      <c r="A1649" s="1">
        <v>43543.702696759261</v>
      </c>
      <c r="B1649" s="48">
        <v>1553028714.7990999</v>
      </c>
      <c r="C1649" s="5">
        <v>1396</v>
      </c>
      <c r="D1649" s="5">
        <v>0.20952299999999999</v>
      </c>
      <c r="E1649" s="5">
        <v>1.2E-5</v>
      </c>
      <c r="F1649" s="5">
        <v>0</v>
      </c>
      <c r="G1649" s="5">
        <v>101.25847</v>
      </c>
      <c r="H1649" s="5">
        <v>101.32704200000001</v>
      </c>
      <c r="I1649" s="5">
        <v>127.168795</v>
      </c>
      <c r="J1649" s="5">
        <v>21.151509999999998</v>
      </c>
      <c r="K1649" s="5">
        <v>1.7769999999999999E-3</v>
      </c>
      <c r="L1649" s="5">
        <v>1.7880000000000001E-3</v>
      </c>
      <c r="M1649" s="5">
        <v>-152.61489800000001</v>
      </c>
      <c r="N1649" s="5">
        <v>0.237286</v>
      </c>
      <c r="O1649" s="5">
        <v>8.4024140000000003</v>
      </c>
      <c r="P1649" s="5">
        <v>3.2139999999999998E-3</v>
      </c>
      <c r="Q1649" s="5">
        <v>4.5770000000000003E-3</v>
      </c>
      <c r="R1649" s="5">
        <v>4.4140000000000004E-3</v>
      </c>
      <c r="S1649" s="5">
        <v>5.5999999999999999E-5</v>
      </c>
      <c r="T1649" s="5">
        <v>1.132E-3</v>
      </c>
      <c r="U1649" s="5">
        <v>0.28406599999999999</v>
      </c>
      <c r="V1649" s="5">
        <v>1.3863209999999999</v>
      </c>
      <c r="W1649" s="5">
        <v>2.5480999999999998</v>
      </c>
      <c r="X1649" s="5">
        <v>101.13</v>
      </c>
      <c r="Y1649" s="5">
        <v>20.66</v>
      </c>
      <c r="Z1649" s="5">
        <v>17.645</v>
      </c>
      <c r="AA1649" s="5">
        <v>64.477903999999995</v>
      </c>
      <c r="AB1649" s="5">
        <v>99.050004999999999</v>
      </c>
      <c r="AC1649" s="5">
        <v>64.755090999999993</v>
      </c>
      <c r="AD1649" s="5">
        <v>4.254E-3</v>
      </c>
      <c r="AE1649" s="5">
        <v>1.0448059999999999</v>
      </c>
      <c r="AF1649" s="5">
        <v>2.5520000000000001E-2</v>
      </c>
      <c r="AG1649" s="5">
        <v>24.425892000000001</v>
      </c>
      <c r="AH1649" s="5">
        <v>-6.0549999999999996E-3</v>
      </c>
      <c r="AI1649" s="5">
        <v>0.14116200000000001</v>
      </c>
      <c r="AJ1649" s="5">
        <v>2.3E-5</v>
      </c>
      <c r="AK1649" s="2">
        <v>1.776E-3</v>
      </c>
      <c r="AL1649" s="2">
        <v>1.776E-3</v>
      </c>
      <c r="AM1649" s="2">
        <v>3.3060679999999998</v>
      </c>
    </row>
    <row r="1650" spans="1:39" x14ac:dyDescent="0.2">
      <c r="A1650" s="1">
        <v>43543.702708333331</v>
      </c>
      <c r="B1650" s="48">
        <v>1553028715.7981501</v>
      </c>
      <c r="C1650" s="5">
        <v>1397</v>
      </c>
      <c r="D1650" s="5">
        <v>0.209532</v>
      </c>
      <c r="E1650" s="5">
        <v>1.1E-5</v>
      </c>
      <c r="F1650" s="5">
        <v>0</v>
      </c>
      <c r="G1650" s="5">
        <v>101.235662</v>
      </c>
      <c r="H1650" s="5">
        <v>101.350674</v>
      </c>
      <c r="I1650" s="5">
        <v>126.86975700000001</v>
      </c>
      <c r="J1650" s="5">
        <v>21.151941999999998</v>
      </c>
      <c r="K1650" s="5">
        <v>1.9009999999999999E-3</v>
      </c>
      <c r="L1650" s="5">
        <v>1.8240000000000001E-3</v>
      </c>
      <c r="M1650" s="5">
        <v>-152.584326</v>
      </c>
      <c r="N1650" s="5">
        <v>0.23698</v>
      </c>
      <c r="O1650" s="5">
        <v>8.4016730000000006</v>
      </c>
      <c r="P1650" s="5">
        <v>3.173E-3</v>
      </c>
      <c r="Q1650" s="5">
        <v>4.6990000000000001E-3</v>
      </c>
      <c r="R1650" s="5">
        <v>4.496E-3</v>
      </c>
      <c r="S1650" s="5">
        <v>5.7000000000000003E-5</v>
      </c>
      <c r="T1650" s="5">
        <v>1.1280000000000001E-3</v>
      </c>
      <c r="U1650" s="5">
        <v>0.27599200000000002</v>
      </c>
      <c r="V1650" s="5">
        <v>1.340012</v>
      </c>
      <c r="W1650" s="5">
        <v>2.5480999999999998</v>
      </c>
      <c r="X1650" s="5">
        <v>101.13</v>
      </c>
      <c r="Y1650" s="5">
        <v>20.66</v>
      </c>
      <c r="Z1650" s="5">
        <v>17.646999999999998</v>
      </c>
      <c r="AA1650" s="5">
        <v>67.460875999999999</v>
      </c>
      <c r="AB1650" s="5">
        <v>98.061063000000004</v>
      </c>
      <c r="AC1650" s="5">
        <v>65.621821999999995</v>
      </c>
      <c r="AD1650" s="5">
        <v>4.2550000000000001E-3</v>
      </c>
      <c r="AE1650" s="5">
        <v>1.042133</v>
      </c>
      <c r="AF1650" s="5">
        <v>2.5458000000000001E-2</v>
      </c>
      <c r="AG1650" s="5">
        <v>24.428426000000002</v>
      </c>
      <c r="AH1650" s="5">
        <v>-1.0156E-2</v>
      </c>
      <c r="AI1650" s="5">
        <v>0.14097999999999999</v>
      </c>
      <c r="AJ1650" s="5">
        <v>-3.4E-5</v>
      </c>
      <c r="AK1650" s="2">
        <v>-2.562E-3</v>
      </c>
      <c r="AL1650" s="2">
        <v>-2.562E-3</v>
      </c>
      <c r="AM1650" s="2">
        <v>-2.2892519999999998</v>
      </c>
    </row>
    <row r="1651" spans="1:39" x14ac:dyDescent="0.2">
      <c r="A1651" s="1">
        <v>43543.702719907407</v>
      </c>
      <c r="B1651" s="48">
        <v>1553028716.7992699</v>
      </c>
      <c r="C1651" s="5">
        <v>1398</v>
      </c>
      <c r="D1651" s="5">
        <v>0.20949999999999999</v>
      </c>
      <c r="E1651" s="5">
        <v>1.4E-5</v>
      </c>
      <c r="F1651" s="5">
        <v>-9.9999999999999995E-7</v>
      </c>
      <c r="G1651" s="5">
        <v>101.235962</v>
      </c>
      <c r="H1651" s="5">
        <v>101.342111</v>
      </c>
      <c r="I1651" s="5">
        <v>127.05777</v>
      </c>
      <c r="J1651" s="5">
        <v>21.152785000000002</v>
      </c>
      <c r="K1651" s="5">
        <v>1.882E-3</v>
      </c>
      <c r="L1651" s="5">
        <v>1.7819999999999999E-3</v>
      </c>
      <c r="M1651" s="5">
        <v>-152.57616100000001</v>
      </c>
      <c r="N1651" s="5">
        <v>0.237819</v>
      </c>
      <c r="O1651" s="5">
        <v>8.4054369999999992</v>
      </c>
      <c r="P1651" s="5">
        <v>3.2620000000000001E-3</v>
      </c>
      <c r="Q1651" s="5">
        <v>5.0359999999999997E-3</v>
      </c>
      <c r="R1651" s="5">
        <v>4.8440000000000002E-3</v>
      </c>
      <c r="S1651" s="5">
        <v>5.8E-5</v>
      </c>
      <c r="T1651" s="5">
        <v>1.129E-3</v>
      </c>
      <c r="U1651" s="5">
        <v>0.26321699999999998</v>
      </c>
      <c r="V1651" s="5">
        <v>1.3417399999999999</v>
      </c>
      <c r="W1651" s="5">
        <v>2.548</v>
      </c>
      <c r="X1651" s="5">
        <v>101.13</v>
      </c>
      <c r="Y1651" s="5">
        <v>20.66</v>
      </c>
      <c r="Z1651" s="5">
        <v>17.648</v>
      </c>
      <c r="AA1651" s="5">
        <v>67.017093000000003</v>
      </c>
      <c r="AB1651" s="5">
        <v>100.225587</v>
      </c>
      <c r="AC1651" s="5">
        <v>64.609558000000007</v>
      </c>
      <c r="AD1651" s="5">
        <v>4.2550000000000001E-3</v>
      </c>
      <c r="AE1651" s="5">
        <v>1.0452570000000001</v>
      </c>
      <c r="AF1651" s="5">
        <v>2.5514999999999999E-2</v>
      </c>
      <c r="AG1651" s="5">
        <v>24.409969</v>
      </c>
      <c r="AH1651" s="5">
        <v>-9.3740000000000004E-3</v>
      </c>
      <c r="AI1651" s="5">
        <v>0.14147899999999999</v>
      </c>
      <c r="AJ1651" s="5">
        <v>1.55E-4</v>
      </c>
      <c r="AK1651" s="2">
        <v>1.2002000000000001E-2</v>
      </c>
      <c r="AL1651" s="2">
        <v>1.2002000000000001E-2</v>
      </c>
      <c r="AM1651" s="2">
        <v>0.490369</v>
      </c>
    </row>
    <row r="1652" spans="1:39" x14ac:dyDescent="0.2">
      <c r="A1652" s="1">
        <v>43543.702731481484</v>
      </c>
      <c r="B1652" s="48">
        <v>1553028717.7981901</v>
      </c>
      <c r="C1652" s="5">
        <v>1399</v>
      </c>
      <c r="D1652" s="5">
        <v>0.209512</v>
      </c>
      <c r="E1652" s="5">
        <v>9.0000000000000002E-6</v>
      </c>
      <c r="F1652" s="5">
        <v>-9.9999999999999995E-7</v>
      </c>
      <c r="G1652" s="5">
        <v>101.25456800000001</v>
      </c>
      <c r="H1652" s="5">
        <v>101.44691400000001</v>
      </c>
      <c r="I1652" s="5">
        <v>127.194614</v>
      </c>
      <c r="J1652" s="5">
        <v>21.151890000000002</v>
      </c>
      <c r="K1652" s="5">
        <v>1.804E-3</v>
      </c>
      <c r="L1652" s="5">
        <v>1.737E-3</v>
      </c>
      <c r="M1652" s="5">
        <v>-152.56908799999999</v>
      </c>
      <c r="N1652" s="5">
        <v>0.23733199999999999</v>
      </c>
      <c r="O1652" s="5">
        <v>8.4052220000000002</v>
      </c>
      <c r="P1652" s="5">
        <v>3.2260000000000001E-3</v>
      </c>
      <c r="Q1652" s="5">
        <v>4.9709999999999997E-3</v>
      </c>
      <c r="R1652" s="5">
        <v>4.8170000000000001E-3</v>
      </c>
      <c r="S1652" s="5">
        <v>5.8999999999999998E-5</v>
      </c>
      <c r="T1652" s="5">
        <v>1.134E-3</v>
      </c>
      <c r="U1652" s="5">
        <v>0.28152199999999999</v>
      </c>
      <c r="V1652" s="5">
        <v>1.321366</v>
      </c>
      <c r="W1652" s="5">
        <v>2.548</v>
      </c>
      <c r="X1652" s="5">
        <v>101.13</v>
      </c>
      <c r="Y1652" s="5">
        <v>20.66</v>
      </c>
      <c r="Z1652" s="5">
        <v>17.651</v>
      </c>
      <c r="AA1652" s="5">
        <v>65.123085000000003</v>
      </c>
      <c r="AB1652" s="5">
        <v>99.357135999999997</v>
      </c>
      <c r="AC1652" s="5">
        <v>63.506013000000003</v>
      </c>
      <c r="AD1652" s="5">
        <v>4.2560000000000002E-3</v>
      </c>
      <c r="AE1652" s="5">
        <v>1.048683</v>
      </c>
      <c r="AF1652" s="5">
        <v>2.5569999999999999E-2</v>
      </c>
      <c r="AG1652" s="5">
        <v>24.383179999999999</v>
      </c>
      <c r="AH1652" s="5">
        <v>-1.6975000000000001E-2</v>
      </c>
      <c r="AI1652" s="5">
        <v>0.14118900000000001</v>
      </c>
      <c r="AJ1652" s="5">
        <v>9.1000000000000003E-5</v>
      </c>
      <c r="AK1652" s="2">
        <v>7.1139999999999997E-3</v>
      </c>
      <c r="AL1652" s="2">
        <v>7.1139999999999997E-3</v>
      </c>
      <c r="AM1652" s="2">
        <v>0.8256</v>
      </c>
    </row>
    <row r="1653" spans="1:39" x14ac:dyDescent="0.2">
      <c r="A1653" s="1">
        <v>43543.702743055554</v>
      </c>
      <c r="B1653" s="48">
        <v>1553028718.79936</v>
      </c>
      <c r="C1653" s="5">
        <v>1400</v>
      </c>
      <c r="D1653" s="5">
        <v>0.209513</v>
      </c>
      <c r="E1653" s="5">
        <v>9.0000000000000002E-6</v>
      </c>
      <c r="F1653" s="5">
        <v>0</v>
      </c>
      <c r="G1653" s="5">
        <v>101.28937999999999</v>
      </c>
      <c r="H1653" s="5">
        <v>101.387663</v>
      </c>
      <c r="I1653" s="5">
        <v>127.237568</v>
      </c>
      <c r="J1653" s="5">
        <v>21.151744000000001</v>
      </c>
      <c r="K1653" s="5">
        <v>1.8339999999999999E-3</v>
      </c>
      <c r="L1653" s="5">
        <v>1.7309999999999999E-3</v>
      </c>
      <c r="M1653" s="5">
        <v>-152.579362</v>
      </c>
      <c r="N1653" s="5">
        <v>0.237898</v>
      </c>
      <c r="O1653" s="5">
        <v>8.4029150000000001</v>
      </c>
      <c r="P1653" s="5">
        <v>3.2239999999999999E-3</v>
      </c>
      <c r="Q1653" s="5">
        <v>4.9069999999999999E-3</v>
      </c>
      <c r="R1653" s="5">
        <v>4.6639999999999997E-3</v>
      </c>
      <c r="S1653" s="5">
        <v>5.8999999999999998E-5</v>
      </c>
      <c r="T1653" s="5">
        <v>1.1379999999999999E-3</v>
      </c>
      <c r="U1653" s="5">
        <v>0.25890299999999999</v>
      </c>
      <c r="V1653" s="5">
        <v>1.3256790000000001</v>
      </c>
      <c r="W1653" s="5">
        <v>2.548</v>
      </c>
      <c r="X1653" s="5">
        <v>101.13</v>
      </c>
      <c r="Y1653" s="5">
        <v>20.66</v>
      </c>
      <c r="Z1653" s="5">
        <v>17.657</v>
      </c>
      <c r="AA1653" s="5">
        <v>65.861929000000003</v>
      </c>
      <c r="AB1653" s="5">
        <v>99.302841999999998</v>
      </c>
      <c r="AC1653" s="5">
        <v>63.371561</v>
      </c>
      <c r="AD1653" s="5">
        <v>4.2570000000000004E-3</v>
      </c>
      <c r="AE1653" s="5">
        <v>1.049102</v>
      </c>
      <c r="AF1653" s="5">
        <v>2.5579999999999999E-2</v>
      </c>
      <c r="AG1653" s="5">
        <v>24.382425999999999</v>
      </c>
      <c r="AH1653" s="5">
        <v>-8.6750000000000004E-3</v>
      </c>
      <c r="AI1653" s="5">
        <v>0.14152500000000001</v>
      </c>
      <c r="AJ1653" s="5">
        <v>8.5000000000000006E-5</v>
      </c>
      <c r="AK1653" s="2">
        <v>6.6E-3</v>
      </c>
      <c r="AL1653" s="2">
        <v>6.6E-3</v>
      </c>
      <c r="AM1653" s="2">
        <v>0.89205299999999998</v>
      </c>
    </row>
    <row r="1654" spans="1:39" x14ac:dyDescent="0.2">
      <c r="A1654" s="1">
        <v>43543.70275462963</v>
      </c>
      <c r="B1654" s="48">
        <v>1553028719.79842</v>
      </c>
      <c r="C1654" s="5">
        <v>1401</v>
      </c>
      <c r="D1654" s="5">
        <v>0.20956900000000001</v>
      </c>
      <c r="E1654" s="5">
        <v>1.0000000000000001E-5</v>
      </c>
      <c r="F1654" s="5">
        <v>-9.9999999999999995E-7</v>
      </c>
      <c r="G1654" s="5">
        <v>101.32989499999999</v>
      </c>
      <c r="H1654" s="5">
        <v>101.669191</v>
      </c>
      <c r="I1654" s="5">
        <v>127.45773800000001</v>
      </c>
      <c r="J1654" s="5">
        <v>21.152100999999998</v>
      </c>
      <c r="K1654" s="5">
        <v>1.8600000000000001E-3</v>
      </c>
      <c r="L1654" s="5">
        <v>1.7489999999999999E-3</v>
      </c>
      <c r="M1654" s="5">
        <v>-152.584959</v>
      </c>
      <c r="N1654" s="5">
        <v>0.23845</v>
      </c>
      <c r="O1654" s="5">
        <v>8.4017510000000009</v>
      </c>
      <c r="P1654" s="5">
        <v>3.3370000000000001E-3</v>
      </c>
      <c r="Q1654" s="5">
        <v>4.9100000000000003E-3</v>
      </c>
      <c r="R1654" s="5">
        <v>4.705E-3</v>
      </c>
      <c r="S1654" s="5">
        <v>5.8999999999999998E-5</v>
      </c>
      <c r="T1654" s="5">
        <v>1.142E-3</v>
      </c>
      <c r="U1654" s="5">
        <v>0.28583500000000001</v>
      </c>
      <c r="V1654" s="5">
        <v>1.3047420000000001</v>
      </c>
      <c r="W1654" s="5">
        <v>2.5480999999999998</v>
      </c>
      <c r="X1654" s="5">
        <v>101.13</v>
      </c>
      <c r="Y1654" s="5">
        <v>20.66</v>
      </c>
      <c r="Z1654" s="5">
        <v>17.66</v>
      </c>
      <c r="AA1654" s="5">
        <v>66.481840000000005</v>
      </c>
      <c r="AB1654" s="5">
        <v>102.042241</v>
      </c>
      <c r="AC1654" s="5">
        <v>63.801537000000003</v>
      </c>
      <c r="AD1654" s="5">
        <v>4.2579999999999996E-3</v>
      </c>
      <c r="AE1654" s="5">
        <v>1.047763</v>
      </c>
      <c r="AF1654" s="5">
        <v>2.5585E-2</v>
      </c>
      <c r="AG1654" s="5">
        <v>24.419098000000002</v>
      </c>
      <c r="AH1654" s="5">
        <v>-2.9899999999999999E-2</v>
      </c>
      <c r="AI1654" s="5">
        <v>0.14185400000000001</v>
      </c>
      <c r="AJ1654" s="5">
        <v>-2.5599999999999999E-4</v>
      </c>
      <c r="AK1654" s="2">
        <v>-1.9755000000000002E-2</v>
      </c>
      <c r="AL1654" s="2">
        <v>-1.9755000000000002E-2</v>
      </c>
      <c r="AM1654" s="2">
        <v>-0.29870999999999998</v>
      </c>
    </row>
    <row r="1655" spans="1:39" x14ac:dyDescent="0.2">
      <c r="A1655" s="1">
        <v>43543.702766203707</v>
      </c>
      <c r="B1655" s="48">
        <v>1553028720.7983999</v>
      </c>
      <c r="C1655" s="5">
        <v>1402</v>
      </c>
      <c r="D1655" s="5">
        <v>0.20949999999999999</v>
      </c>
      <c r="E1655" s="5">
        <v>1.5E-5</v>
      </c>
      <c r="F1655" s="5">
        <v>-9.9999999999999995E-7</v>
      </c>
      <c r="G1655" s="5">
        <v>101.25336900000001</v>
      </c>
      <c r="H1655" s="5">
        <v>101.339714</v>
      </c>
      <c r="I1655" s="5">
        <v>127.685655</v>
      </c>
      <c r="J1655" s="5">
        <v>21.152515999999999</v>
      </c>
      <c r="K1655" s="5">
        <v>1.748E-3</v>
      </c>
      <c r="L1655" s="5">
        <v>1.7830000000000001E-3</v>
      </c>
      <c r="M1655" s="5">
        <v>-152.590766</v>
      </c>
      <c r="N1655" s="5">
        <v>0.23862</v>
      </c>
      <c r="O1655" s="5">
        <v>8.4023299999999992</v>
      </c>
      <c r="P1655" s="5">
        <v>3.2989999999999998E-3</v>
      </c>
      <c r="Q1655" s="5">
        <v>4.725E-3</v>
      </c>
      <c r="R1655" s="5">
        <v>4.5739999999999999E-3</v>
      </c>
      <c r="S1655" s="5">
        <v>5.7000000000000003E-5</v>
      </c>
      <c r="T1655" s="5">
        <v>1.1410000000000001E-3</v>
      </c>
      <c r="U1655" s="5">
        <v>0.29573500000000003</v>
      </c>
      <c r="V1655" s="5">
        <v>1.3652569999999999</v>
      </c>
      <c r="W1655" s="5">
        <v>2.548</v>
      </c>
      <c r="X1655" s="5">
        <v>101.13</v>
      </c>
      <c r="Y1655" s="5">
        <v>20.66</v>
      </c>
      <c r="Z1655" s="5">
        <v>17.664000000000001</v>
      </c>
      <c r="AA1655" s="5">
        <v>63.783168000000003</v>
      </c>
      <c r="AB1655" s="5">
        <v>101.117696</v>
      </c>
      <c r="AC1655" s="5">
        <v>64.624696</v>
      </c>
      <c r="AD1655" s="5">
        <v>4.2589999999999998E-3</v>
      </c>
      <c r="AE1655" s="5">
        <v>1.04521</v>
      </c>
      <c r="AF1655" s="5">
        <v>2.5576999999999999E-2</v>
      </c>
      <c r="AG1655" s="5">
        <v>24.470756999999999</v>
      </c>
      <c r="AH1655" s="5">
        <v>-7.6239999999999997E-3</v>
      </c>
      <c r="AI1655" s="5">
        <v>0.141955</v>
      </c>
      <c r="AJ1655" s="5">
        <v>1.55E-4</v>
      </c>
      <c r="AK1655" s="2">
        <v>1.2042000000000001E-2</v>
      </c>
      <c r="AL1655" s="2">
        <v>1.2042000000000001E-2</v>
      </c>
      <c r="AM1655" s="2">
        <v>0.49038700000000002</v>
      </c>
    </row>
    <row r="1656" spans="1:39" x14ac:dyDescent="0.2">
      <c r="A1656" s="1">
        <v>43543.702777777777</v>
      </c>
      <c r="B1656" s="48">
        <v>1553028721.7994499</v>
      </c>
      <c r="C1656" s="5">
        <v>1403</v>
      </c>
      <c r="D1656" s="5">
        <v>0.209512</v>
      </c>
      <c r="E1656" s="5">
        <v>1.0000000000000001E-5</v>
      </c>
      <c r="F1656" s="5">
        <v>0</v>
      </c>
      <c r="G1656" s="5">
        <v>101.406721</v>
      </c>
      <c r="H1656" s="5">
        <v>101.481504</v>
      </c>
      <c r="I1656" s="5">
        <v>127.80841599999999</v>
      </c>
      <c r="J1656" s="5">
        <v>21.153022</v>
      </c>
      <c r="K1656" s="5">
        <v>1.8810000000000001E-3</v>
      </c>
      <c r="L1656" s="5">
        <v>1.7470000000000001E-3</v>
      </c>
      <c r="M1656" s="5">
        <v>-152.59111100000001</v>
      </c>
      <c r="N1656" s="5">
        <v>0.23775399999999999</v>
      </c>
      <c r="O1656" s="5">
        <v>8.4008350000000007</v>
      </c>
      <c r="P1656" s="5">
        <v>3.2060000000000001E-3</v>
      </c>
      <c r="Q1656" s="5">
        <v>4.3449999999999999E-3</v>
      </c>
      <c r="R1656" s="5">
        <v>4.1050000000000001E-3</v>
      </c>
      <c r="S1656" s="5">
        <v>6.2000000000000003E-5</v>
      </c>
      <c r="T1656" s="5">
        <v>1.1349999999999999E-3</v>
      </c>
      <c r="U1656" s="5">
        <v>0.287439</v>
      </c>
      <c r="V1656" s="5">
        <v>1.328182</v>
      </c>
      <c r="W1656" s="5">
        <v>2.548</v>
      </c>
      <c r="X1656" s="5">
        <v>101.13</v>
      </c>
      <c r="Y1656" s="5">
        <v>20.66</v>
      </c>
      <c r="Z1656" s="5">
        <v>17.664999999999999</v>
      </c>
      <c r="AA1656" s="5">
        <v>66.991594000000006</v>
      </c>
      <c r="AB1656" s="5">
        <v>98.874309999999994</v>
      </c>
      <c r="AC1656" s="5">
        <v>63.751649999999998</v>
      </c>
      <c r="AD1656" s="5">
        <v>4.2589999999999998E-3</v>
      </c>
      <c r="AE1656" s="5">
        <v>1.0479179999999999</v>
      </c>
      <c r="AF1656" s="5">
        <v>2.5621999999999999E-2</v>
      </c>
      <c r="AG1656" s="5">
        <v>24.450856999999999</v>
      </c>
      <c r="AH1656" s="5">
        <v>-6.594E-3</v>
      </c>
      <c r="AI1656" s="5">
        <v>0.14144000000000001</v>
      </c>
      <c r="AJ1656" s="5">
        <v>8.7000000000000001E-5</v>
      </c>
      <c r="AK1656" s="2">
        <v>6.7799999999999996E-3</v>
      </c>
      <c r="AL1656" s="2">
        <v>6.7799999999999996E-3</v>
      </c>
      <c r="AM1656" s="2">
        <v>0.86787300000000001</v>
      </c>
    </row>
    <row r="1657" spans="1:39" x14ac:dyDescent="0.2">
      <c r="A1657" s="1">
        <v>43543.702789351853</v>
      </c>
      <c r="B1657" s="48">
        <v>1553028722.7989399</v>
      </c>
      <c r="C1657" s="5">
        <v>1404</v>
      </c>
      <c r="D1657" s="5">
        <v>0.20952899999999999</v>
      </c>
      <c r="E1657" s="5">
        <v>1.1E-5</v>
      </c>
      <c r="F1657" s="5">
        <v>-9.9999999999999995E-7</v>
      </c>
      <c r="G1657" s="5">
        <v>101.343999</v>
      </c>
      <c r="H1657" s="5">
        <v>101.585622</v>
      </c>
      <c r="I1657" s="5">
        <v>128.40813499999999</v>
      </c>
      <c r="J1657" s="5">
        <v>21.153829999999999</v>
      </c>
      <c r="K1657" s="5">
        <v>1.869E-3</v>
      </c>
      <c r="L1657" s="5">
        <v>1.743E-3</v>
      </c>
      <c r="M1657" s="5">
        <v>-152.603647</v>
      </c>
      <c r="N1657" s="5">
        <v>0.238125</v>
      </c>
      <c r="O1657" s="5">
        <v>8.4009909999999994</v>
      </c>
      <c r="P1657" s="5">
        <v>3.228E-3</v>
      </c>
      <c r="Q1657" s="5">
        <v>4.6600000000000001E-3</v>
      </c>
      <c r="R1657" s="5">
        <v>4.483E-3</v>
      </c>
      <c r="S1657" s="5">
        <v>5.8E-5</v>
      </c>
      <c r="T1657" s="5">
        <v>1.1329999999999999E-3</v>
      </c>
      <c r="U1657" s="5">
        <v>0.25193500000000002</v>
      </c>
      <c r="V1657" s="5">
        <v>1.3467210000000001</v>
      </c>
      <c r="W1657" s="5">
        <v>2.548</v>
      </c>
      <c r="X1657" s="5">
        <v>101.13</v>
      </c>
      <c r="Y1657" s="5">
        <v>20.67</v>
      </c>
      <c r="Z1657" s="5">
        <v>17.664999999999999</v>
      </c>
      <c r="AA1657" s="5">
        <v>66.702123999999998</v>
      </c>
      <c r="AB1657" s="5">
        <v>99.394324999999995</v>
      </c>
      <c r="AC1657" s="5">
        <v>63.671084999999998</v>
      </c>
      <c r="AD1657" s="5">
        <v>4.2620000000000002E-3</v>
      </c>
      <c r="AE1657" s="5">
        <v>1.0481689999999999</v>
      </c>
      <c r="AF1657" s="5">
        <v>2.5686E-2</v>
      </c>
      <c r="AG1657" s="5">
        <v>24.505224999999999</v>
      </c>
      <c r="AH1657" s="5">
        <v>-2.1299999999999999E-2</v>
      </c>
      <c r="AI1657" s="5">
        <v>0.14166100000000001</v>
      </c>
      <c r="AJ1657" s="5">
        <v>-1.4E-5</v>
      </c>
      <c r="AK1657" s="2">
        <v>-1.0499999999999999E-3</v>
      </c>
      <c r="AL1657" s="2">
        <v>-1.0499999999999999E-3</v>
      </c>
      <c r="AM1657" s="2">
        <v>-5.6130469999999999</v>
      </c>
    </row>
    <row r="1658" spans="1:39" x14ac:dyDescent="0.2">
      <c r="A1658" s="1">
        <v>43543.702800925923</v>
      </c>
      <c r="B1658" s="48">
        <v>1553028723.79965</v>
      </c>
      <c r="C1658" s="5">
        <v>1405</v>
      </c>
      <c r="D1658" s="5">
        <v>0.20952999999999999</v>
      </c>
      <c r="E1658" s="5">
        <v>1.2E-5</v>
      </c>
      <c r="F1658" s="5">
        <v>-9.9999999999999995E-7</v>
      </c>
      <c r="G1658" s="5">
        <v>101.357505</v>
      </c>
      <c r="H1658" s="5">
        <v>101.439379</v>
      </c>
      <c r="I1658" s="5">
        <v>128.47268399999999</v>
      </c>
      <c r="J1658" s="5">
        <v>21.153068000000001</v>
      </c>
      <c r="K1658" s="5">
        <v>1.8810000000000001E-3</v>
      </c>
      <c r="L1658" s="5">
        <v>1.7719999999999999E-3</v>
      </c>
      <c r="M1658" s="5">
        <v>-152.625823</v>
      </c>
      <c r="N1658" s="5">
        <v>0.237761</v>
      </c>
      <c r="O1658" s="5">
        <v>8.4020050000000008</v>
      </c>
      <c r="P1658" s="5">
        <v>3.163E-3</v>
      </c>
      <c r="Q1658" s="5">
        <v>4.5450000000000004E-3</v>
      </c>
      <c r="R1658" s="5">
        <v>4.3309999999999998E-3</v>
      </c>
      <c r="S1658" s="5">
        <v>6.0999999999999999E-5</v>
      </c>
      <c r="T1658" s="5">
        <v>1.139E-3</v>
      </c>
      <c r="U1658" s="5">
        <v>0.28959600000000002</v>
      </c>
      <c r="V1658" s="5">
        <v>1.334581</v>
      </c>
      <c r="W1658" s="5">
        <v>2.5480999999999998</v>
      </c>
      <c r="X1658" s="5">
        <v>101.13</v>
      </c>
      <c r="Y1658" s="5">
        <v>20.67</v>
      </c>
      <c r="Z1658" s="5">
        <v>17.664000000000001</v>
      </c>
      <c r="AA1658" s="5">
        <v>66.982259999999997</v>
      </c>
      <c r="AB1658" s="5">
        <v>97.824431000000004</v>
      </c>
      <c r="AC1658" s="5">
        <v>64.353570000000005</v>
      </c>
      <c r="AD1658" s="5">
        <v>4.261E-3</v>
      </c>
      <c r="AE1658" s="5">
        <v>1.046049</v>
      </c>
      <c r="AF1658" s="5">
        <v>2.5666000000000001E-2</v>
      </c>
      <c r="AG1658" s="5">
        <v>24.536204000000001</v>
      </c>
      <c r="AH1658" s="5">
        <v>-7.2220000000000001E-3</v>
      </c>
      <c r="AI1658" s="5">
        <v>0.14144399999999999</v>
      </c>
      <c r="AJ1658" s="5">
        <v>-1.8E-5</v>
      </c>
      <c r="AK1658" s="2">
        <v>-1.3699999999999999E-3</v>
      </c>
      <c r="AL1658" s="2">
        <v>-1.3699999999999999E-3</v>
      </c>
      <c r="AM1658" s="2">
        <v>-4.2950059999999999</v>
      </c>
    </row>
    <row r="1659" spans="1:39" x14ac:dyDescent="0.2">
      <c r="A1659" s="1">
        <v>43543.7028125</v>
      </c>
      <c r="B1659" s="48">
        <v>1553028724.7986801</v>
      </c>
      <c r="C1659" s="5">
        <v>1406</v>
      </c>
      <c r="D1659" s="5">
        <v>0.209512</v>
      </c>
      <c r="E1659" s="5">
        <v>1.2E-5</v>
      </c>
      <c r="F1659" s="5">
        <v>0</v>
      </c>
      <c r="G1659" s="5">
        <v>101.36500700000001</v>
      </c>
      <c r="H1659" s="5">
        <v>101.57534800000001</v>
      </c>
      <c r="I1659" s="5">
        <v>128.455783</v>
      </c>
      <c r="J1659" s="5">
        <v>21.153538000000001</v>
      </c>
      <c r="K1659" s="5">
        <v>1.846E-3</v>
      </c>
      <c r="L1659" s="5">
        <v>1.794E-3</v>
      </c>
      <c r="M1659" s="5">
        <v>-152.62971400000001</v>
      </c>
      <c r="N1659" s="5">
        <v>0.23834</v>
      </c>
      <c r="O1659" s="5">
        <v>8.4002560000000006</v>
      </c>
      <c r="P1659" s="5">
        <v>3.2060000000000001E-3</v>
      </c>
      <c r="Q1659" s="5">
        <v>4.5329999999999997E-3</v>
      </c>
      <c r="R1659" s="5">
        <v>4.2880000000000001E-3</v>
      </c>
      <c r="S1659" s="5">
        <v>6.0999999999999999E-5</v>
      </c>
      <c r="T1659" s="5">
        <v>1.1410000000000001E-3</v>
      </c>
      <c r="U1659" s="5">
        <v>0.249944</v>
      </c>
      <c r="V1659" s="5">
        <v>1.3198099999999999</v>
      </c>
      <c r="W1659" s="5">
        <v>2.5482</v>
      </c>
      <c r="X1659" s="5">
        <v>101.13</v>
      </c>
      <c r="Y1659" s="5">
        <v>20.67</v>
      </c>
      <c r="Z1659" s="5">
        <v>17.661999999999999</v>
      </c>
      <c r="AA1659" s="5">
        <v>66.132097000000002</v>
      </c>
      <c r="AB1659" s="5">
        <v>98.856685999999996</v>
      </c>
      <c r="AC1659" s="5">
        <v>64.899015000000006</v>
      </c>
      <c r="AD1659" s="5">
        <v>4.261E-3</v>
      </c>
      <c r="AE1659" s="5">
        <v>1.044362</v>
      </c>
      <c r="AF1659" s="5">
        <v>2.5644E-2</v>
      </c>
      <c r="AG1659" s="5">
        <v>24.554407999999999</v>
      </c>
      <c r="AH1659" s="5">
        <v>-1.8540999999999998E-2</v>
      </c>
      <c r="AI1659" s="5">
        <v>0.141788</v>
      </c>
      <c r="AJ1659" s="5">
        <v>8.8999999999999995E-5</v>
      </c>
      <c r="AK1659" s="2">
        <v>6.9100000000000003E-3</v>
      </c>
      <c r="AL1659" s="2">
        <v>6.9100000000000003E-3</v>
      </c>
      <c r="AM1659" s="2">
        <v>0.85358900000000004</v>
      </c>
    </row>
    <row r="1660" spans="1:39" x14ac:dyDescent="0.2">
      <c r="A1660" s="1">
        <v>43543.702824074076</v>
      </c>
      <c r="B1660" s="48">
        <v>1553028725.79864</v>
      </c>
      <c r="C1660" s="5">
        <v>1407</v>
      </c>
      <c r="D1660" s="5">
        <v>0.20952799999999999</v>
      </c>
      <c r="E1660" s="5">
        <v>9.0000000000000002E-6</v>
      </c>
      <c r="F1660" s="5">
        <v>-9.9999999999999995E-7</v>
      </c>
      <c r="G1660" s="5">
        <v>101.378812</v>
      </c>
      <c r="H1660" s="5">
        <v>101.583567</v>
      </c>
      <c r="I1660" s="5">
        <v>128.65248099999999</v>
      </c>
      <c r="J1660" s="5">
        <v>21.153765</v>
      </c>
      <c r="K1660" s="5">
        <v>1.928E-3</v>
      </c>
      <c r="L1660" s="5">
        <v>1.7750000000000001E-3</v>
      </c>
      <c r="M1660" s="5">
        <v>-152.65459300000001</v>
      </c>
      <c r="N1660" s="5">
        <v>0.23761099999999999</v>
      </c>
      <c r="O1660" s="5">
        <v>8.4034739999999992</v>
      </c>
      <c r="P1660" s="5">
        <v>3.29E-3</v>
      </c>
      <c r="Q1660" s="5">
        <v>4.1320000000000003E-3</v>
      </c>
      <c r="R1660" s="5">
        <v>4.0460000000000001E-3</v>
      </c>
      <c r="S1660" s="5">
        <v>6.3999999999999997E-5</v>
      </c>
      <c r="T1660" s="5">
        <v>1.1410000000000001E-3</v>
      </c>
      <c r="U1660" s="5">
        <v>0.24817500000000001</v>
      </c>
      <c r="V1660" s="5">
        <v>1.317529</v>
      </c>
      <c r="W1660" s="5">
        <v>2.5480999999999998</v>
      </c>
      <c r="X1660" s="5">
        <v>101.13</v>
      </c>
      <c r="Y1660" s="5">
        <v>20.67</v>
      </c>
      <c r="Z1660" s="5">
        <v>17.655999999999999</v>
      </c>
      <c r="AA1660" s="5">
        <v>68.115645999999998</v>
      </c>
      <c r="AB1660" s="5">
        <v>100.90310599999999</v>
      </c>
      <c r="AC1660" s="5">
        <v>64.435580000000002</v>
      </c>
      <c r="AD1660" s="5">
        <v>4.2589999999999998E-3</v>
      </c>
      <c r="AE1660" s="5">
        <v>1.045795</v>
      </c>
      <c r="AF1660" s="5">
        <v>2.5680999999999999E-2</v>
      </c>
      <c r="AG1660" s="5">
        <v>24.556349999999998</v>
      </c>
      <c r="AH1660" s="5">
        <v>-1.8047000000000001E-2</v>
      </c>
      <c r="AI1660" s="5">
        <v>0.14135500000000001</v>
      </c>
      <c r="AJ1660" s="5">
        <v>-6.0000000000000002E-6</v>
      </c>
      <c r="AK1660" s="2">
        <v>-3.6999999999999999E-4</v>
      </c>
      <c r="AL1660" s="2">
        <v>-3.6999999999999999E-4</v>
      </c>
      <c r="AM1660" s="2">
        <v>-15.873721</v>
      </c>
    </row>
    <row r="1661" spans="1:39" x14ac:dyDescent="0.2">
      <c r="A1661" s="1">
        <v>43543.702835648146</v>
      </c>
      <c r="B1661" s="48">
        <v>1553028726.7987499</v>
      </c>
      <c r="C1661" s="5">
        <v>1408</v>
      </c>
      <c r="D1661" s="5">
        <v>0.209533</v>
      </c>
      <c r="E1661" s="5">
        <v>1.1E-5</v>
      </c>
      <c r="F1661" s="5">
        <v>0</v>
      </c>
      <c r="G1661" s="5">
        <v>101.429828</v>
      </c>
      <c r="H1661" s="5">
        <v>101.47225899999999</v>
      </c>
      <c r="I1661" s="5">
        <v>128.62361100000001</v>
      </c>
      <c r="J1661" s="5">
        <v>21.153514999999999</v>
      </c>
      <c r="K1661" s="5">
        <v>1.869E-3</v>
      </c>
      <c r="L1661" s="5">
        <v>1.73E-3</v>
      </c>
      <c r="M1661" s="5">
        <v>-152.64545000000001</v>
      </c>
      <c r="N1661" s="5">
        <v>0.23754600000000001</v>
      </c>
      <c r="O1661" s="5">
        <v>8.4045459999999999</v>
      </c>
      <c r="P1661" s="5">
        <v>3.2290000000000001E-3</v>
      </c>
      <c r="Q1661" s="5">
        <v>4.359E-3</v>
      </c>
      <c r="R1661" s="5">
        <v>4.0419999999999996E-3</v>
      </c>
      <c r="S1661" s="5">
        <v>6.3E-5</v>
      </c>
      <c r="T1661" s="5">
        <v>1.14E-3</v>
      </c>
      <c r="U1661" s="5">
        <v>0.287107</v>
      </c>
      <c r="V1661" s="5">
        <v>1.3063929999999999</v>
      </c>
      <c r="W1661" s="5">
        <v>2.548</v>
      </c>
      <c r="X1661" s="5">
        <v>101.13</v>
      </c>
      <c r="Y1661" s="5">
        <v>20.67</v>
      </c>
      <c r="Z1661" s="5">
        <v>17.652999999999999</v>
      </c>
      <c r="AA1661" s="5">
        <v>66.684503000000007</v>
      </c>
      <c r="AB1661" s="5">
        <v>99.423029</v>
      </c>
      <c r="AC1661" s="5">
        <v>63.338138999999998</v>
      </c>
      <c r="AD1661" s="5">
        <v>4.2589999999999998E-3</v>
      </c>
      <c r="AE1661" s="5">
        <v>1.0492060000000001</v>
      </c>
      <c r="AF1661" s="5">
        <v>2.572E-2</v>
      </c>
      <c r="AG1661" s="5">
        <v>24.513652</v>
      </c>
      <c r="AH1661" s="5">
        <v>-3.741E-3</v>
      </c>
      <c r="AI1661" s="5">
        <v>0.141316</v>
      </c>
      <c r="AJ1661" s="5">
        <v>-3.6999999999999998E-5</v>
      </c>
      <c r="AK1661" s="2">
        <v>-2.8379999999999998E-3</v>
      </c>
      <c r="AL1661" s="2">
        <v>-2.8379999999999998E-3</v>
      </c>
      <c r="AM1661" s="2">
        <v>-2.0712449999999998</v>
      </c>
    </row>
    <row r="1662" spans="1:39" x14ac:dyDescent="0.2">
      <c r="A1662" s="1">
        <v>43543.702847222223</v>
      </c>
      <c r="B1662" s="48">
        <v>1553028727.79881</v>
      </c>
      <c r="C1662" s="5">
        <v>1409</v>
      </c>
      <c r="D1662" s="5">
        <v>0.20946699999999999</v>
      </c>
      <c r="E1662" s="5">
        <v>6.0000000000000002E-6</v>
      </c>
      <c r="F1662" s="5">
        <v>-9.9999999999999995E-7</v>
      </c>
      <c r="G1662" s="5">
        <v>101.437932</v>
      </c>
      <c r="H1662" s="5">
        <v>101.59349899999999</v>
      </c>
      <c r="I1662" s="5">
        <v>128.69778199999999</v>
      </c>
      <c r="J1662" s="5">
        <v>21.153136</v>
      </c>
      <c r="K1662" s="5">
        <v>1.846E-3</v>
      </c>
      <c r="L1662" s="5">
        <v>1.8220000000000001E-3</v>
      </c>
      <c r="M1662" s="5">
        <v>-152.64518200000001</v>
      </c>
      <c r="N1662" s="5">
        <v>0.23807300000000001</v>
      </c>
      <c r="O1662" s="5">
        <v>8.4027519999999996</v>
      </c>
      <c r="P1662" s="5">
        <v>3.3630000000000001E-3</v>
      </c>
      <c r="Q1662" s="5">
        <v>4.8250000000000003E-3</v>
      </c>
      <c r="R1662" s="5">
        <v>4.6550000000000003E-3</v>
      </c>
      <c r="S1662" s="5">
        <v>5.8E-5</v>
      </c>
      <c r="T1662" s="5">
        <v>1.14E-3</v>
      </c>
      <c r="U1662" s="5">
        <v>0.279918</v>
      </c>
      <c r="V1662" s="5">
        <v>1.346538</v>
      </c>
      <c r="W1662" s="5">
        <v>2.548</v>
      </c>
      <c r="X1662" s="5">
        <v>101.13</v>
      </c>
      <c r="Y1662" s="5">
        <v>20.67</v>
      </c>
      <c r="Z1662" s="5">
        <v>17.649000000000001</v>
      </c>
      <c r="AA1662" s="5">
        <v>66.150467000000006</v>
      </c>
      <c r="AB1662" s="5">
        <v>102.671744</v>
      </c>
      <c r="AC1662" s="5">
        <v>65.554185000000004</v>
      </c>
      <c r="AD1662" s="5">
        <v>4.2579999999999996E-3</v>
      </c>
      <c r="AE1662" s="5">
        <v>1.042341</v>
      </c>
      <c r="AF1662" s="5">
        <v>2.5642999999999999E-2</v>
      </c>
      <c r="AG1662" s="5">
        <v>24.601330999999998</v>
      </c>
      <c r="AH1662" s="5">
        <v>-1.3707E-2</v>
      </c>
      <c r="AI1662" s="5">
        <v>0.14163000000000001</v>
      </c>
      <c r="AJ1662" s="5">
        <v>3.6900000000000002E-4</v>
      </c>
      <c r="AK1662" s="2">
        <v>2.8615000000000002E-2</v>
      </c>
      <c r="AL1662" s="2">
        <v>2.8615000000000002E-2</v>
      </c>
      <c r="AM1662" s="2">
        <v>0.205902</v>
      </c>
    </row>
    <row r="1663" spans="1:39" x14ac:dyDescent="0.2">
      <c r="A1663" s="1">
        <v>43543.7028587963</v>
      </c>
      <c r="B1663" s="48">
        <v>1553028728.7992301</v>
      </c>
      <c r="C1663" s="5">
        <v>1410</v>
      </c>
      <c r="D1663" s="5">
        <v>0.20949200000000001</v>
      </c>
      <c r="E1663" s="5">
        <v>1.2E-5</v>
      </c>
      <c r="F1663" s="5">
        <v>0</v>
      </c>
      <c r="G1663" s="5">
        <v>101.425927</v>
      </c>
      <c r="H1663" s="5">
        <v>101.594527</v>
      </c>
      <c r="I1663" s="5">
        <v>128.69754800000001</v>
      </c>
      <c r="J1663" s="5">
        <v>21.152902000000001</v>
      </c>
      <c r="K1663" s="5">
        <v>1.8190000000000001E-3</v>
      </c>
      <c r="L1663" s="5">
        <v>1.7910000000000001E-3</v>
      </c>
      <c r="M1663" s="5">
        <v>-152.63425699999999</v>
      </c>
      <c r="N1663" s="5">
        <v>0.23785800000000001</v>
      </c>
      <c r="O1663" s="5">
        <v>8.4015819999999994</v>
      </c>
      <c r="P1663" s="5">
        <v>3.4129999999999998E-3</v>
      </c>
      <c r="Q1663" s="5">
        <v>5.1500000000000001E-3</v>
      </c>
      <c r="R1663" s="5">
        <v>4.9350000000000002E-3</v>
      </c>
      <c r="S1663" s="5">
        <v>6.0000000000000002E-5</v>
      </c>
      <c r="T1663" s="5">
        <v>1.147E-3</v>
      </c>
      <c r="U1663" s="5">
        <v>0.29534700000000003</v>
      </c>
      <c r="V1663" s="5">
        <v>1.3026930000000001</v>
      </c>
      <c r="W1663" s="5">
        <v>2.5480999999999998</v>
      </c>
      <c r="X1663" s="5">
        <v>101.13</v>
      </c>
      <c r="Y1663" s="5">
        <v>20.67</v>
      </c>
      <c r="Z1663" s="5">
        <v>17.638000000000002</v>
      </c>
      <c r="AA1663" s="5">
        <v>65.501757999999995</v>
      </c>
      <c r="AB1663" s="5">
        <v>103.878454</v>
      </c>
      <c r="AC1663" s="5">
        <v>64.824292999999997</v>
      </c>
      <c r="AD1663" s="5">
        <v>4.2550000000000001E-3</v>
      </c>
      <c r="AE1663" s="5">
        <v>1.044592</v>
      </c>
      <c r="AF1663" s="5">
        <v>2.5670999999999999E-2</v>
      </c>
      <c r="AG1663" s="5">
        <v>24.574787000000001</v>
      </c>
      <c r="AH1663" s="5">
        <v>-1.4855999999999999E-2</v>
      </c>
      <c r="AI1663" s="5">
        <v>0.14150199999999999</v>
      </c>
      <c r="AJ1663" s="5">
        <v>2.0699999999999999E-4</v>
      </c>
      <c r="AK1663" s="2">
        <v>1.6091999999999999E-2</v>
      </c>
      <c r="AL1663" s="2">
        <v>1.6091999999999999E-2</v>
      </c>
      <c r="AM1663" s="2">
        <v>0.36579499999999998</v>
      </c>
    </row>
    <row r="1664" spans="1:39" x14ac:dyDescent="0.2">
      <c r="A1664" s="1">
        <v>43543.702870370369</v>
      </c>
      <c r="B1664" s="48">
        <v>1553028729.7989099</v>
      </c>
      <c r="C1664" s="5">
        <v>1411</v>
      </c>
      <c r="D1664" s="5">
        <v>0.20955099999999999</v>
      </c>
      <c r="E1664" s="5">
        <v>1.0000000000000001E-5</v>
      </c>
      <c r="F1664" s="5">
        <v>-9.9999999999999995E-7</v>
      </c>
      <c r="G1664" s="5">
        <v>101.504555</v>
      </c>
      <c r="H1664" s="5">
        <v>101.626037</v>
      </c>
      <c r="I1664" s="5">
        <v>128.54638600000001</v>
      </c>
      <c r="J1664" s="5">
        <v>21.153652000000001</v>
      </c>
      <c r="K1664" s="5">
        <v>1.9400000000000001E-3</v>
      </c>
      <c r="L1664" s="5">
        <v>1.771E-3</v>
      </c>
      <c r="M1664" s="5">
        <v>-152.635234</v>
      </c>
      <c r="N1664" s="5">
        <v>0.23791100000000001</v>
      </c>
      <c r="O1664" s="5">
        <v>8.4022319999999997</v>
      </c>
      <c r="P1664" s="5">
        <v>3.3779999999999999E-3</v>
      </c>
      <c r="Q1664" s="5">
        <v>4.9789999999999999E-3</v>
      </c>
      <c r="R1664" s="5">
        <v>4.823E-3</v>
      </c>
      <c r="S1664" s="5">
        <v>6.2000000000000003E-5</v>
      </c>
      <c r="T1664" s="5">
        <v>1.1349999999999999E-3</v>
      </c>
      <c r="U1664" s="5">
        <v>0.28550399999999998</v>
      </c>
      <c r="V1664" s="5">
        <v>1.3454120000000001</v>
      </c>
      <c r="W1664" s="5">
        <v>2.548</v>
      </c>
      <c r="X1664" s="5">
        <v>101.13</v>
      </c>
      <c r="Y1664" s="5">
        <v>20.67</v>
      </c>
      <c r="Z1664" s="5">
        <v>17.634</v>
      </c>
      <c r="AA1664" s="5">
        <v>68.411956000000004</v>
      </c>
      <c r="AB1664" s="5">
        <v>103.02798</v>
      </c>
      <c r="AC1664" s="5">
        <v>64.341623999999996</v>
      </c>
      <c r="AD1664" s="5">
        <v>4.254E-3</v>
      </c>
      <c r="AE1664" s="5">
        <v>1.0460860000000001</v>
      </c>
      <c r="AF1664" s="5">
        <v>2.5673999999999999E-2</v>
      </c>
      <c r="AG1664" s="5">
        <v>24.542807</v>
      </c>
      <c r="AH1664" s="5">
        <v>-1.0699E-2</v>
      </c>
      <c r="AI1664" s="5">
        <v>0.14153299999999999</v>
      </c>
      <c r="AJ1664" s="5">
        <v>-1.4300000000000001E-4</v>
      </c>
      <c r="AK1664" s="2">
        <v>-1.1002E-2</v>
      </c>
      <c r="AL1664" s="2">
        <v>-1.1002E-2</v>
      </c>
      <c r="AM1664" s="2">
        <v>-0.53515500000000005</v>
      </c>
    </row>
    <row r="1665" spans="1:39" x14ac:dyDescent="0.2">
      <c r="A1665" s="1">
        <v>43543.702881944446</v>
      </c>
      <c r="B1665" s="48">
        <v>1553028730.79826</v>
      </c>
      <c r="C1665" s="5">
        <v>1412</v>
      </c>
      <c r="D1665" s="5">
        <v>0.20952000000000001</v>
      </c>
      <c r="E1665" s="5">
        <v>1.4E-5</v>
      </c>
      <c r="F1665" s="5">
        <v>-9.9999999999999995E-7</v>
      </c>
      <c r="G1665" s="5">
        <v>101.42262599999999</v>
      </c>
      <c r="H1665" s="5">
        <v>101.630488</v>
      </c>
      <c r="I1665" s="5">
        <v>128.573848</v>
      </c>
      <c r="J1665" s="5">
        <v>21.154077000000001</v>
      </c>
      <c r="K1665" s="5">
        <v>1.8929999999999999E-3</v>
      </c>
      <c r="L1665" s="5">
        <v>1.7600000000000001E-3</v>
      </c>
      <c r="M1665" s="5">
        <v>-152.62682000000001</v>
      </c>
      <c r="N1665" s="5">
        <v>0.23763699999999999</v>
      </c>
      <c r="O1665" s="5">
        <v>8.4013089999999995</v>
      </c>
      <c r="P1665" s="5">
        <v>3.4480000000000001E-3</v>
      </c>
      <c r="Q1665" s="5">
        <v>4.6480000000000002E-3</v>
      </c>
      <c r="R1665" s="5">
        <v>4.4390000000000002E-3</v>
      </c>
      <c r="S1665" s="5">
        <v>6.0000000000000002E-5</v>
      </c>
      <c r="T1665" s="5">
        <v>1.1310000000000001E-3</v>
      </c>
      <c r="U1665" s="5">
        <v>0.263604</v>
      </c>
      <c r="V1665" s="5">
        <v>1.344762</v>
      </c>
      <c r="W1665" s="5">
        <v>2.5480999999999998</v>
      </c>
      <c r="X1665" s="5">
        <v>101.13</v>
      </c>
      <c r="Y1665" s="5">
        <v>20.67</v>
      </c>
      <c r="Z1665" s="5">
        <v>17.623999999999999</v>
      </c>
      <c r="AA1665" s="5">
        <v>67.260971999999995</v>
      </c>
      <c r="AB1665" s="5">
        <v>104.72803</v>
      </c>
      <c r="AC1665" s="5">
        <v>64.064094999999995</v>
      </c>
      <c r="AD1665" s="5">
        <v>4.2519999999999997E-3</v>
      </c>
      <c r="AE1665" s="5">
        <v>1.0469470000000001</v>
      </c>
      <c r="AF1665" s="5">
        <v>2.5687000000000001E-2</v>
      </c>
      <c r="AG1665" s="5">
        <v>24.535333999999999</v>
      </c>
      <c r="AH1665" s="5">
        <v>-1.8312999999999999E-2</v>
      </c>
      <c r="AI1665" s="5">
        <v>0.14137</v>
      </c>
      <c r="AJ1665" s="5">
        <v>3.4999999999999997E-5</v>
      </c>
      <c r="AK1665" s="2">
        <v>2.7950000000000002E-3</v>
      </c>
      <c r="AL1665" s="2">
        <v>2.7950000000000002E-3</v>
      </c>
      <c r="AM1665" s="2">
        <v>2.1041300000000001</v>
      </c>
    </row>
    <row r="1666" spans="1:39" x14ac:dyDescent="0.2">
      <c r="A1666" s="1">
        <v>43543.702893518515</v>
      </c>
      <c r="B1666" s="48">
        <v>1553028731.79898</v>
      </c>
      <c r="C1666" s="5">
        <v>1413</v>
      </c>
      <c r="D1666" s="5">
        <v>0.20952899999999999</v>
      </c>
      <c r="E1666" s="5">
        <v>1.0000000000000001E-5</v>
      </c>
      <c r="F1666" s="5">
        <v>-9.9999999999999995E-7</v>
      </c>
      <c r="G1666" s="5">
        <v>101.448436</v>
      </c>
      <c r="H1666" s="5">
        <v>101.600692</v>
      </c>
      <c r="I1666" s="5">
        <v>128.42339100000001</v>
      </c>
      <c r="J1666" s="5">
        <v>21.153337000000001</v>
      </c>
      <c r="K1666" s="5">
        <v>1.8450000000000001E-3</v>
      </c>
      <c r="L1666" s="5">
        <v>1.696E-3</v>
      </c>
      <c r="M1666" s="5">
        <v>-152.62568899999999</v>
      </c>
      <c r="N1666" s="5">
        <v>0.23771500000000001</v>
      </c>
      <c r="O1666" s="5">
        <v>8.4031680000000009</v>
      </c>
      <c r="P1666" s="5">
        <v>3.356E-3</v>
      </c>
      <c r="Q1666" s="5">
        <v>4.5129999999999997E-3</v>
      </c>
      <c r="R1666" s="5">
        <v>4.2989999999999999E-3</v>
      </c>
      <c r="S1666" s="5">
        <v>6.0999999999999999E-5</v>
      </c>
      <c r="T1666" s="5">
        <v>1.134E-3</v>
      </c>
      <c r="U1666" s="5">
        <v>0.30071199999999998</v>
      </c>
      <c r="V1666" s="5">
        <v>1.371569</v>
      </c>
      <c r="W1666" s="5">
        <v>2.5480999999999998</v>
      </c>
      <c r="X1666" s="5">
        <v>101.13</v>
      </c>
      <c r="Y1666" s="5">
        <v>20.67</v>
      </c>
      <c r="Z1666" s="5">
        <v>17.619</v>
      </c>
      <c r="AA1666" s="5">
        <v>66.119394999999997</v>
      </c>
      <c r="AB1666" s="5">
        <v>102.50463000000001</v>
      </c>
      <c r="AC1666" s="5">
        <v>62.533653999999999</v>
      </c>
      <c r="AD1666" s="5">
        <v>4.2500000000000003E-3</v>
      </c>
      <c r="AE1666" s="5">
        <v>1.0517209999999999</v>
      </c>
      <c r="AF1666" s="5">
        <v>2.5731E-2</v>
      </c>
      <c r="AG1666" s="5">
        <v>24.465267000000001</v>
      </c>
      <c r="AH1666" s="5">
        <v>-1.3414000000000001E-2</v>
      </c>
      <c r="AI1666" s="5">
        <v>0.14141699999999999</v>
      </c>
      <c r="AJ1666" s="5">
        <v>-1.0000000000000001E-5</v>
      </c>
      <c r="AK1666" s="2">
        <v>-7.18E-4</v>
      </c>
      <c r="AL1666" s="2">
        <v>-7.18E-4</v>
      </c>
      <c r="AM1666" s="2">
        <v>-8.1974999999999998</v>
      </c>
    </row>
    <row r="1667" spans="1:39" x14ac:dyDescent="0.2">
      <c r="A1667" s="1">
        <v>43543.702905092592</v>
      </c>
      <c r="B1667" s="48">
        <v>1553028732.79913</v>
      </c>
      <c r="C1667" s="5">
        <v>1414</v>
      </c>
      <c r="D1667" s="5">
        <v>0.20957600000000001</v>
      </c>
      <c r="E1667" s="5">
        <v>9.0000000000000002E-6</v>
      </c>
      <c r="F1667" s="5">
        <v>0</v>
      </c>
      <c r="G1667" s="5">
        <v>101.505455</v>
      </c>
      <c r="H1667" s="5">
        <v>101.46849</v>
      </c>
      <c r="I1667" s="5">
        <v>128.068724</v>
      </c>
      <c r="J1667" s="5">
        <v>21.153697000000001</v>
      </c>
      <c r="K1667" s="5">
        <v>1.838E-3</v>
      </c>
      <c r="L1667" s="5">
        <v>1.7030000000000001E-3</v>
      </c>
      <c r="M1667" s="5">
        <v>-152.607212</v>
      </c>
      <c r="N1667" s="5">
        <v>0.237455</v>
      </c>
      <c r="O1667" s="5">
        <v>8.4032719999999994</v>
      </c>
      <c r="P1667" s="5">
        <v>3.3540000000000002E-3</v>
      </c>
      <c r="Q1667" s="5">
        <v>4.3930000000000002E-3</v>
      </c>
      <c r="R1667" s="5">
        <v>4.2360000000000002E-3</v>
      </c>
      <c r="S1667" s="5">
        <v>6.0000000000000002E-5</v>
      </c>
      <c r="T1667" s="5">
        <v>1.1360000000000001E-3</v>
      </c>
      <c r="U1667" s="5">
        <v>0.27095900000000001</v>
      </c>
      <c r="V1667" s="5">
        <v>1.3865430000000001</v>
      </c>
      <c r="W1667" s="5">
        <v>2.5480999999999998</v>
      </c>
      <c r="X1667" s="5">
        <v>101.13</v>
      </c>
      <c r="Y1667" s="5">
        <v>20.67</v>
      </c>
      <c r="Z1667" s="5">
        <v>17.614999999999998</v>
      </c>
      <c r="AA1667" s="5">
        <v>65.947289999999995</v>
      </c>
      <c r="AB1667" s="5">
        <v>102.454622</v>
      </c>
      <c r="AC1667" s="5">
        <v>62.69941</v>
      </c>
      <c r="AD1667" s="5">
        <v>4.2490000000000002E-3</v>
      </c>
      <c r="AE1667" s="5">
        <v>1.0512010000000001</v>
      </c>
      <c r="AF1667" s="5">
        <v>2.5689E-2</v>
      </c>
      <c r="AG1667" s="5">
        <v>24.437491999999999</v>
      </c>
      <c r="AH1667" s="5">
        <v>3.258E-3</v>
      </c>
      <c r="AI1667" s="5">
        <v>0.141262</v>
      </c>
      <c r="AJ1667" s="5">
        <v>-2.9700000000000001E-4</v>
      </c>
      <c r="AK1667" s="2">
        <v>-2.3026000000000001E-2</v>
      </c>
      <c r="AL1667" s="2">
        <v>-2.3026000000000001E-2</v>
      </c>
      <c r="AM1667" s="2">
        <v>-0.25520700000000002</v>
      </c>
    </row>
    <row r="1668" spans="1:39" x14ac:dyDescent="0.2">
      <c r="A1668" s="1">
        <v>43543.702916666669</v>
      </c>
      <c r="B1668" s="48">
        <v>1553028733.7990401</v>
      </c>
      <c r="C1668" s="5">
        <v>1415</v>
      </c>
      <c r="D1668" s="5">
        <v>0.20954500000000001</v>
      </c>
      <c r="E1668" s="5">
        <v>1.5E-5</v>
      </c>
      <c r="F1668" s="5">
        <v>0</v>
      </c>
      <c r="G1668" s="5">
        <v>101.45743899999999</v>
      </c>
      <c r="H1668" s="5">
        <v>101.66542200000001</v>
      </c>
      <c r="I1668" s="5">
        <v>127.916388</v>
      </c>
      <c r="J1668" s="5">
        <v>21.154523999999999</v>
      </c>
      <c r="K1668" s="5">
        <v>1.841E-3</v>
      </c>
      <c r="L1668" s="5">
        <v>1.7160000000000001E-3</v>
      </c>
      <c r="M1668" s="5">
        <v>-152.58963499999999</v>
      </c>
      <c r="N1668" s="5">
        <v>0.23716200000000001</v>
      </c>
      <c r="O1668" s="5">
        <v>8.4060539999999992</v>
      </c>
      <c r="P1668" s="5">
        <v>3.3860000000000001E-3</v>
      </c>
      <c r="Q1668" s="5">
        <v>4.2529999999999998E-3</v>
      </c>
      <c r="R1668" s="5">
        <v>4.0159999999999996E-3</v>
      </c>
      <c r="S1668" s="5">
        <v>6.2000000000000003E-5</v>
      </c>
      <c r="T1668" s="5">
        <v>1.1379999999999999E-3</v>
      </c>
      <c r="U1668" s="5">
        <v>0.26609300000000002</v>
      </c>
      <c r="V1668" s="5">
        <v>1.34259</v>
      </c>
      <c r="W1668" s="5">
        <v>2.5480999999999998</v>
      </c>
      <c r="X1668" s="5">
        <v>101.13</v>
      </c>
      <c r="Y1668" s="5">
        <v>20.67</v>
      </c>
      <c r="Z1668" s="5">
        <v>17.606999999999999</v>
      </c>
      <c r="AA1668" s="5">
        <v>66.02458</v>
      </c>
      <c r="AB1668" s="5">
        <v>103.21193</v>
      </c>
      <c r="AC1668" s="5">
        <v>63.021369</v>
      </c>
      <c r="AD1668" s="5">
        <v>4.248E-3</v>
      </c>
      <c r="AE1668" s="5">
        <v>1.050195</v>
      </c>
      <c r="AF1668" s="5">
        <v>2.5661E-2</v>
      </c>
      <c r="AG1668" s="5">
        <v>24.434657000000001</v>
      </c>
      <c r="AH1668" s="5">
        <v>-1.8317E-2</v>
      </c>
      <c r="AI1668" s="5">
        <v>0.14108799999999999</v>
      </c>
      <c r="AJ1668" s="5">
        <v>-1.15E-4</v>
      </c>
      <c r="AK1668" s="2">
        <v>-8.8690000000000001E-3</v>
      </c>
      <c r="AL1668" s="2">
        <v>-8.8690000000000001E-3</v>
      </c>
      <c r="AM1668" s="2">
        <v>-0.66178700000000001</v>
      </c>
    </row>
    <row r="1669" spans="1:39" x14ac:dyDescent="0.2">
      <c r="A1669" s="1">
        <v>43543.702928240738</v>
      </c>
      <c r="B1669" s="48">
        <v>1553028734.79812</v>
      </c>
      <c r="C1669" s="5">
        <v>1416</v>
      </c>
      <c r="D1669" s="5">
        <v>0.20954700000000001</v>
      </c>
      <c r="E1669" s="5">
        <v>1.5999999999999999E-5</v>
      </c>
      <c r="F1669" s="5">
        <v>0</v>
      </c>
      <c r="G1669" s="5">
        <v>101.47754500000001</v>
      </c>
      <c r="H1669" s="5">
        <v>101.651038</v>
      </c>
      <c r="I1669" s="5">
        <v>128.08562499999999</v>
      </c>
      <c r="J1669" s="5">
        <v>21.153979</v>
      </c>
      <c r="K1669" s="5">
        <v>1.895E-3</v>
      </c>
      <c r="L1669" s="5">
        <v>1.745E-3</v>
      </c>
      <c r="M1669" s="5">
        <v>-152.58676</v>
      </c>
      <c r="N1669" s="5">
        <v>0.237592</v>
      </c>
      <c r="O1669" s="5">
        <v>8.4041169999999994</v>
      </c>
      <c r="P1669" s="5">
        <v>3.4299999999999999E-3</v>
      </c>
      <c r="Q1669" s="5">
        <v>4.6480000000000002E-3</v>
      </c>
      <c r="R1669" s="5">
        <v>4.4339999999999996E-3</v>
      </c>
      <c r="S1669" s="5">
        <v>6.0999999999999999E-5</v>
      </c>
      <c r="T1669" s="5">
        <v>1.134E-3</v>
      </c>
      <c r="U1669" s="5">
        <v>0.28295999999999999</v>
      </c>
      <c r="V1669" s="5">
        <v>1.3076810000000001</v>
      </c>
      <c r="W1669" s="5">
        <v>2.5480999999999998</v>
      </c>
      <c r="X1669" s="5">
        <v>101.13</v>
      </c>
      <c r="Y1669" s="5">
        <v>20.67</v>
      </c>
      <c r="Z1669" s="5">
        <v>17.603000000000002</v>
      </c>
      <c r="AA1669" s="5">
        <v>67.316181</v>
      </c>
      <c r="AB1669" s="5">
        <v>104.292164</v>
      </c>
      <c r="AC1669" s="5">
        <v>63.700352000000002</v>
      </c>
      <c r="AD1669" s="5">
        <v>4.2469999999999999E-3</v>
      </c>
      <c r="AE1669" s="5">
        <v>1.0480780000000001</v>
      </c>
      <c r="AF1669" s="5">
        <v>2.5652000000000001E-2</v>
      </c>
      <c r="AG1669" s="5">
        <v>24.475494999999999</v>
      </c>
      <c r="AH1669" s="5">
        <v>-1.5278999999999999E-2</v>
      </c>
      <c r="AI1669" s="5">
        <v>0.141343</v>
      </c>
      <c r="AJ1669" s="5">
        <v>-1.27E-4</v>
      </c>
      <c r="AK1669" s="2">
        <v>-9.8600000000000007E-3</v>
      </c>
      <c r="AL1669" s="2">
        <v>-9.8600000000000007E-3</v>
      </c>
      <c r="AM1669" s="2">
        <v>-0.59636400000000001</v>
      </c>
    </row>
    <row r="1670" spans="1:39" x14ac:dyDescent="0.2">
      <c r="A1670" s="1">
        <v>43543.702939814815</v>
      </c>
      <c r="B1670" s="48">
        <v>1553028735.7993</v>
      </c>
      <c r="C1670" s="5">
        <v>1417</v>
      </c>
      <c r="D1670" s="5">
        <v>0.20955299999999999</v>
      </c>
      <c r="E1670" s="5">
        <v>1.5999999999999999E-5</v>
      </c>
      <c r="F1670" s="5">
        <v>0</v>
      </c>
      <c r="G1670" s="5">
        <v>101.50305299999999</v>
      </c>
      <c r="H1670" s="5">
        <v>101.716796</v>
      </c>
      <c r="I1670" s="5">
        <v>127.932586</v>
      </c>
      <c r="J1670" s="5">
        <v>21.154043999999999</v>
      </c>
      <c r="K1670" s="5">
        <v>1.869E-3</v>
      </c>
      <c r="L1670" s="5">
        <v>1.7470000000000001E-3</v>
      </c>
      <c r="M1670" s="5">
        <v>-152.579419</v>
      </c>
      <c r="N1670" s="5">
        <v>0.23749400000000001</v>
      </c>
      <c r="O1670" s="5">
        <v>8.4040780000000002</v>
      </c>
      <c r="P1670" s="5">
        <v>3.3340000000000002E-3</v>
      </c>
      <c r="Q1670" s="5">
        <v>5.0619999999999997E-3</v>
      </c>
      <c r="R1670" s="5">
        <v>4.9100000000000003E-3</v>
      </c>
      <c r="S1670" s="5">
        <v>6.2000000000000003E-5</v>
      </c>
      <c r="T1670" s="5">
        <v>1.132E-3</v>
      </c>
      <c r="U1670" s="5">
        <v>0.278646</v>
      </c>
      <c r="V1670" s="5">
        <v>1.3293079999999999</v>
      </c>
      <c r="W1670" s="5">
        <v>2.5480999999999998</v>
      </c>
      <c r="X1670" s="5">
        <v>101.13</v>
      </c>
      <c r="Y1670" s="5">
        <v>20.67</v>
      </c>
      <c r="Z1670" s="5">
        <v>17.599</v>
      </c>
      <c r="AA1670" s="5">
        <v>66.704496000000006</v>
      </c>
      <c r="AB1670" s="5">
        <v>101.96329299999999</v>
      </c>
      <c r="AC1670" s="5">
        <v>63.767564999999998</v>
      </c>
      <c r="AD1670" s="5">
        <v>4.2459999999999998E-3</v>
      </c>
      <c r="AE1670" s="5">
        <v>1.0478689999999999</v>
      </c>
      <c r="AF1670" s="5">
        <v>2.5634000000000001E-2</v>
      </c>
      <c r="AG1670" s="5">
        <v>24.463308999999999</v>
      </c>
      <c r="AH1670" s="5">
        <v>-1.8814999999999998E-2</v>
      </c>
      <c r="AI1670" s="5">
        <v>0.14128499999999999</v>
      </c>
      <c r="AJ1670" s="5">
        <v>-1.63E-4</v>
      </c>
      <c r="AK1670" s="2">
        <v>-1.2633999999999999E-2</v>
      </c>
      <c r="AL1670" s="2">
        <v>-1.2633999999999999E-2</v>
      </c>
      <c r="AM1670" s="2">
        <v>-0.46522599999999997</v>
      </c>
    </row>
    <row r="1671" spans="1:39" x14ac:dyDescent="0.2">
      <c r="A1671" s="1">
        <v>43543.702951388892</v>
      </c>
      <c r="B1671" s="48">
        <v>1553028736.79931</v>
      </c>
      <c r="C1671" s="5">
        <v>1418</v>
      </c>
      <c r="D1671" s="5">
        <v>0.20954600000000001</v>
      </c>
      <c r="E1671" s="5">
        <v>1.5999999999999999E-5</v>
      </c>
      <c r="F1671" s="5">
        <v>0</v>
      </c>
      <c r="G1671" s="5">
        <v>101.503355</v>
      </c>
      <c r="H1671" s="5">
        <v>101.76063600000001</v>
      </c>
      <c r="I1671" s="5">
        <v>127.881181</v>
      </c>
      <c r="J1671" s="5">
        <v>21.154001999999998</v>
      </c>
      <c r="K1671" s="5">
        <v>1.8400000000000001E-3</v>
      </c>
      <c r="L1671" s="5">
        <v>1.6999999999999999E-3</v>
      </c>
      <c r="M1671" s="5">
        <v>-152.58827500000001</v>
      </c>
      <c r="N1671" s="5">
        <v>0.23766300000000001</v>
      </c>
      <c r="O1671" s="5">
        <v>8.4026610000000002</v>
      </c>
      <c r="P1671" s="5">
        <v>3.3159999999999999E-3</v>
      </c>
      <c r="Q1671" s="5">
        <v>4.607E-3</v>
      </c>
      <c r="R1671" s="5">
        <v>4.4679999999999997E-3</v>
      </c>
      <c r="S1671" s="5">
        <v>6.2000000000000003E-5</v>
      </c>
      <c r="T1671" s="5">
        <v>1.1299999999999999E-3</v>
      </c>
      <c r="U1671" s="5">
        <v>0.28926400000000002</v>
      </c>
      <c r="V1671" s="5">
        <v>1.308327</v>
      </c>
      <c r="W1671" s="5">
        <v>2.5480999999999998</v>
      </c>
      <c r="X1671" s="5">
        <v>101.13</v>
      </c>
      <c r="Y1671" s="5">
        <v>20.67</v>
      </c>
      <c r="Z1671" s="5">
        <v>17.594000000000001</v>
      </c>
      <c r="AA1671" s="5">
        <v>66.003147999999996</v>
      </c>
      <c r="AB1671" s="5">
        <v>101.524216</v>
      </c>
      <c r="AC1671" s="5">
        <v>62.624107000000002</v>
      </c>
      <c r="AD1671" s="5">
        <v>4.2440000000000004E-3</v>
      </c>
      <c r="AE1671" s="5">
        <v>1.051437</v>
      </c>
      <c r="AF1671" s="5">
        <v>2.5673000000000001E-2</v>
      </c>
      <c r="AG1671" s="5">
        <v>24.416854000000001</v>
      </c>
      <c r="AH1671" s="5">
        <v>-2.2643E-2</v>
      </c>
      <c r="AI1671" s="5">
        <v>0.14138600000000001</v>
      </c>
      <c r="AJ1671" s="5">
        <v>-1.2300000000000001E-4</v>
      </c>
      <c r="AK1671" s="2">
        <v>-9.5040000000000003E-3</v>
      </c>
      <c r="AL1671" s="2">
        <v>-9.5040000000000003E-3</v>
      </c>
      <c r="AM1671" s="2">
        <v>-0.61886200000000002</v>
      </c>
    </row>
    <row r="1672" spans="1:39" x14ac:dyDescent="0.2">
      <c r="A1672" s="1">
        <v>43543.702962962961</v>
      </c>
      <c r="B1672" s="48">
        <v>1553028737.79971</v>
      </c>
      <c r="C1672" s="5">
        <v>1419</v>
      </c>
      <c r="D1672" s="5">
        <v>0.20954300000000001</v>
      </c>
      <c r="E1672" s="5">
        <v>1.9000000000000001E-5</v>
      </c>
      <c r="F1672" s="5">
        <v>-9.9999999999999995E-7</v>
      </c>
      <c r="G1672" s="5">
        <v>101.54897</v>
      </c>
      <c r="H1672" s="5">
        <v>101.808927</v>
      </c>
      <c r="I1672" s="5">
        <v>127.726264</v>
      </c>
      <c r="J1672" s="5">
        <v>21.154086</v>
      </c>
      <c r="K1672" s="5">
        <v>1.8619999999999999E-3</v>
      </c>
      <c r="L1672" s="5">
        <v>1.7650000000000001E-3</v>
      </c>
      <c r="M1672" s="5">
        <v>-152.60052200000001</v>
      </c>
      <c r="N1672" s="5">
        <v>0.23830699999999999</v>
      </c>
      <c r="O1672" s="5">
        <v>8.3999310000000005</v>
      </c>
      <c r="P1672" s="5">
        <v>3.3570000000000002E-3</v>
      </c>
      <c r="Q1672" s="5">
        <v>4.6829999999999997E-3</v>
      </c>
      <c r="R1672" s="5">
        <v>4.3860000000000001E-3</v>
      </c>
      <c r="S1672" s="5">
        <v>6.0000000000000002E-5</v>
      </c>
      <c r="T1672" s="5">
        <v>1.132E-3</v>
      </c>
      <c r="U1672" s="5">
        <v>0.29429699999999998</v>
      </c>
      <c r="V1672" s="5">
        <v>1.3271809999999999</v>
      </c>
      <c r="W1672" s="5">
        <v>2.548</v>
      </c>
      <c r="X1672" s="5">
        <v>101.13</v>
      </c>
      <c r="Y1672" s="5">
        <v>20.67</v>
      </c>
      <c r="Z1672" s="5">
        <v>17.593</v>
      </c>
      <c r="AA1672" s="5">
        <v>66.527536999999995</v>
      </c>
      <c r="AB1672" s="5">
        <v>102.526427</v>
      </c>
      <c r="AC1672" s="5">
        <v>64.189240999999996</v>
      </c>
      <c r="AD1672" s="5">
        <v>4.2440000000000004E-3</v>
      </c>
      <c r="AE1672" s="5">
        <v>1.046559</v>
      </c>
      <c r="AF1672" s="5">
        <v>2.5597999999999999E-2</v>
      </c>
      <c r="AG1672" s="5">
        <v>24.458867000000001</v>
      </c>
      <c r="AH1672" s="5">
        <v>-2.2867999999999999E-2</v>
      </c>
      <c r="AI1672" s="5">
        <v>0.14176900000000001</v>
      </c>
      <c r="AJ1672" s="5">
        <v>-1.0399999999999999E-4</v>
      </c>
      <c r="AK1672" s="2">
        <v>-8.0009999999999994E-3</v>
      </c>
      <c r="AL1672" s="2">
        <v>-8.0009999999999994E-3</v>
      </c>
      <c r="AM1672" s="2">
        <v>-0.73710799999999999</v>
      </c>
    </row>
    <row r="1673" spans="1:39" x14ac:dyDescent="0.2">
      <c r="A1673" s="1">
        <v>43543.702974537038</v>
      </c>
      <c r="B1673" s="48">
        <v>1553028738.79843</v>
      </c>
      <c r="C1673" s="5">
        <v>1420</v>
      </c>
      <c r="D1673" s="5">
        <v>0.20954300000000001</v>
      </c>
      <c r="E1673" s="5">
        <v>1.8E-5</v>
      </c>
      <c r="F1673" s="5">
        <v>-9.9999999999999995E-7</v>
      </c>
      <c r="G1673" s="5">
        <v>101.531564</v>
      </c>
      <c r="H1673" s="5">
        <v>101.795226</v>
      </c>
      <c r="I1673" s="5">
        <v>127.747623</v>
      </c>
      <c r="J1673" s="5">
        <v>21.155263999999999</v>
      </c>
      <c r="K1673" s="5">
        <v>1.8569999999999999E-3</v>
      </c>
      <c r="L1673" s="5">
        <v>1.763E-3</v>
      </c>
      <c r="M1673" s="5">
        <v>-152.612617</v>
      </c>
      <c r="N1673" s="5">
        <v>0.23763100000000001</v>
      </c>
      <c r="O1673" s="5">
        <v>8.4001979999999996</v>
      </c>
      <c r="P1673" s="5">
        <v>3.333E-3</v>
      </c>
      <c r="Q1673" s="5">
        <v>3.9379999999999997E-3</v>
      </c>
      <c r="R1673" s="5">
        <v>3.7390000000000001E-3</v>
      </c>
      <c r="S1673" s="5">
        <v>5.7000000000000003E-5</v>
      </c>
      <c r="T1673" s="5">
        <v>1.132E-3</v>
      </c>
      <c r="U1673" s="5">
        <v>0.26592700000000002</v>
      </c>
      <c r="V1673" s="5">
        <v>1.3491740000000001</v>
      </c>
      <c r="W1673" s="5">
        <v>2.5480999999999998</v>
      </c>
      <c r="X1673" s="5">
        <v>101.13</v>
      </c>
      <c r="Y1673" s="5">
        <v>20.67</v>
      </c>
      <c r="Z1673" s="5">
        <v>17.591000000000001</v>
      </c>
      <c r="AA1673" s="5">
        <v>66.413242999999994</v>
      </c>
      <c r="AB1673" s="5">
        <v>101.951899</v>
      </c>
      <c r="AC1673" s="5">
        <v>64.149715999999998</v>
      </c>
      <c r="AD1673" s="5">
        <v>4.2440000000000004E-3</v>
      </c>
      <c r="AE1673" s="5">
        <v>1.0466819999999999</v>
      </c>
      <c r="AF1673" s="5">
        <v>2.5600999999999999E-2</v>
      </c>
      <c r="AG1673" s="5">
        <v>24.459479000000002</v>
      </c>
      <c r="AH1673" s="5">
        <v>-2.3198E-2</v>
      </c>
      <c r="AI1673" s="5">
        <v>0.14136699999999999</v>
      </c>
      <c r="AJ1673" s="5">
        <v>-1.06E-4</v>
      </c>
      <c r="AK1673" s="2">
        <v>-8.1180000000000002E-3</v>
      </c>
      <c r="AL1673" s="2">
        <v>-8.1180000000000002E-3</v>
      </c>
      <c r="AM1673" s="2">
        <v>-0.72439600000000004</v>
      </c>
    </row>
    <row r="1674" spans="1:39" x14ac:dyDescent="0.2">
      <c r="A1674" s="1">
        <v>43543.702986111108</v>
      </c>
      <c r="B1674" s="48">
        <v>1553028739.7985401</v>
      </c>
      <c r="C1674" s="5">
        <v>1421</v>
      </c>
      <c r="D1674" s="5">
        <v>0.20952999999999999</v>
      </c>
      <c r="E1674" s="5">
        <v>1.1E-5</v>
      </c>
      <c r="F1674" s="5">
        <v>0</v>
      </c>
      <c r="G1674" s="5">
        <v>101.565775</v>
      </c>
      <c r="H1674" s="5">
        <v>101.697616</v>
      </c>
      <c r="I1674" s="5">
        <v>127.88188599999999</v>
      </c>
      <c r="J1674" s="5">
        <v>21.155044</v>
      </c>
      <c r="K1674" s="5">
        <v>1.8400000000000001E-3</v>
      </c>
      <c r="L1674" s="5">
        <v>1.717E-3</v>
      </c>
      <c r="M1674" s="5">
        <v>-152.59622899999999</v>
      </c>
      <c r="N1674" s="5">
        <v>0.23786499999999999</v>
      </c>
      <c r="O1674" s="5">
        <v>8.4010490000000004</v>
      </c>
      <c r="P1674" s="5">
        <v>3.3990000000000001E-3</v>
      </c>
      <c r="Q1674" s="5">
        <v>4.5009999999999998E-3</v>
      </c>
      <c r="R1674" s="5">
        <v>4.3010000000000001E-3</v>
      </c>
      <c r="S1674" s="5">
        <v>5.8999999999999998E-5</v>
      </c>
      <c r="T1674" s="5">
        <v>1.126E-3</v>
      </c>
      <c r="U1674" s="5">
        <v>0.26681199999999999</v>
      </c>
      <c r="V1674" s="5">
        <v>1.3347739999999999</v>
      </c>
      <c r="W1674" s="5">
        <v>2.548</v>
      </c>
      <c r="X1674" s="5">
        <v>101.13</v>
      </c>
      <c r="Y1674" s="5">
        <v>20.67</v>
      </c>
      <c r="Z1674" s="5">
        <v>17.591999999999999</v>
      </c>
      <c r="AA1674" s="5">
        <v>65.991652000000002</v>
      </c>
      <c r="AB1674" s="5">
        <v>103.52926600000001</v>
      </c>
      <c r="AC1674" s="5">
        <v>63.033428999999998</v>
      </c>
      <c r="AD1674" s="5">
        <v>4.2440000000000004E-3</v>
      </c>
      <c r="AE1674" s="5">
        <v>1.050157</v>
      </c>
      <c r="AF1674" s="5">
        <v>2.5656999999999999E-2</v>
      </c>
      <c r="AG1674" s="5">
        <v>24.431799999999999</v>
      </c>
      <c r="AH1674" s="5">
        <v>-1.1603E-2</v>
      </c>
      <c r="AI1674" s="5">
        <v>0.14150599999999999</v>
      </c>
      <c r="AJ1674" s="5">
        <v>-2.0999999999999999E-5</v>
      </c>
      <c r="AK1674" s="2">
        <v>-1.6080000000000001E-3</v>
      </c>
      <c r="AL1674" s="2">
        <v>-1.6080000000000001E-3</v>
      </c>
      <c r="AM1674" s="2">
        <v>-3.6616759999999999</v>
      </c>
    </row>
    <row r="1675" spans="1:39" x14ac:dyDescent="0.2">
      <c r="A1675" s="1">
        <v>43543.702997685185</v>
      </c>
      <c r="B1675" s="48">
        <v>1553028740.7994399</v>
      </c>
      <c r="C1675" s="5">
        <v>1422</v>
      </c>
      <c r="D1675" s="5">
        <v>0.209504</v>
      </c>
      <c r="E1675" s="5">
        <v>1.5999999999999999E-5</v>
      </c>
      <c r="F1675" s="5">
        <v>-9.9999999999999995E-7</v>
      </c>
      <c r="G1675" s="5">
        <v>101.594285</v>
      </c>
      <c r="H1675" s="5">
        <v>101.679123</v>
      </c>
      <c r="I1675" s="5">
        <v>127.740816</v>
      </c>
      <c r="J1675" s="5">
        <v>21.154447000000001</v>
      </c>
      <c r="K1675" s="5">
        <v>1.8489999999999999E-3</v>
      </c>
      <c r="L1675" s="5">
        <v>1.7489999999999999E-3</v>
      </c>
      <c r="M1675" s="5">
        <v>-152.597801</v>
      </c>
      <c r="N1675" s="5">
        <v>0.23785200000000001</v>
      </c>
      <c r="O1675" s="5">
        <v>8.4022970000000008</v>
      </c>
      <c r="P1675" s="5">
        <v>3.3149999999999998E-3</v>
      </c>
      <c r="Q1675" s="5">
        <v>4.9690000000000003E-3</v>
      </c>
      <c r="R1675" s="5">
        <v>4.8129999999999996E-3</v>
      </c>
      <c r="S1675" s="5">
        <v>5.8E-5</v>
      </c>
      <c r="T1675" s="5">
        <v>1.119E-3</v>
      </c>
      <c r="U1675" s="5">
        <v>0.30181799999999998</v>
      </c>
      <c r="V1675" s="5">
        <v>1.3131429999999999</v>
      </c>
      <c r="W1675" s="5">
        <v>2.548</v>
      </c>
      <c r="X1675" s="5">
        <v>101.13</v>
      </c>
      <c r="Y1675" s="5">
        <v>20.67</v>
      </c>
      <c r="Z1675" s="5">
        <v>17.591999999999999</v>
      </c>
      <c r="AA1675" s="5">
        <v>66.214273000000006</v>
      </c>
      <c r="AB1675" s="5">
        <v>101.494159</v>
      </c>
      <c r="AC1675" s="5">
        <v>63.817776000000002</v>
      </c>
      <c r="AD1675" s="5">
        <v>4.2440000000000004E-3</v>
      </c>
      <c r="AE1675" s="5">
        <v>1.0477129999999999</v>
      </c>
      <c r="AF1675" s="5">
        <v>2.5613E-2</v>
      </c>
      <c r="AG1675" s="5">
        <v>24.446788999999999</v>
      </c>
      <c r="AH1675" s="5">
        <v>-7.4660000000000004E-3</v>
      </c>
      <c r="AI1675" s="5">
        <v>0.14149800000000001</v>
      </c>
      <c r="AJ1675" s="5">
        <v>1.2899999999999999E-4</v>
      </c>
      <c r="AK1675" s="2">
        <v>1.0035000000000001E-2</v>
      </c>
      <c r="AL1675" s="2">
        <v>1.0035000000000001E-2</v>
      </c>
      <c r="AM1675" s="2">
        <v>0.58656799999999998</v>
      </c>
    </row>
    <row r="1676" spans="1:39" x14ac:dyDescent="0.2">
      <c r="A1676" s="1">
        <v>43543.703009259261</v>
      </c>
      <c r="B1676" s="48">
        <v>1553028741.7988999</v>
      </c>
      <c r="C1676" s="5">
        <v>1423</v>
      </c>
      <c r="D1676" s="5">
        <v>0.20949400000000001</v>
      </c>
      <c r="E1676" s="5">
        <v>1.2999999999999999E-5</v>
      </c>
      <c r="F1676" s="5">
        <v>-9.9999999999999995E-7</v>
      </c>
      <c r="G1676" s="5">
        <v>101.62399600000001</v>
      </c>
      <c r="H1676" s="5">
        <v>101.766115</v>
      </c>
      <c r="I1676" s="5">
        <v>128.11778100000001</v>
      </c>
      <c r="J1676" s="5">
        <v>21.155526999999999</v>
      </c>
      <c r="K1676" s="5">
        <v>1.8309999999999999E-3</v>
      </c>
      <c r="L1676" s="5">
        <v>1.7819999999999999E-3</v>
      </c>
      <c r="M1676" s="5">
        <v>-152.592051</v>
      </c>
      <c r="N1676" s="5">
        <v>0.237371</v>
      </c>
      <c r="O1676" s="5">
        <v>8.4013869999999997</v>
      </c>
      <c r="P1676" s="5">
        <v>3.3449999999999999E-3</v>
      </c>
      <c r="Q1676" s="5">
        <v>4.9170000000000004E-3</v>
      </c>
      <c r="R1676" s="5">
        <v>4.7190000000000001E-3</v>
      </c>
      <c r="S1676" s="5">
        <v>5.8999999999999998E-5</v>
      </c>
      <c r="T1676" s="5">
        <v>1.1150000000000001E-3</v>
      </c>
      <c r="U1676" s="5">
        <v>0.27488600000000002</v>
      </c>
      <c r="V1676" s="5">
        <v>1.3312459999999999</v>
      </c>
      <c r="W1676" s="5">
        <v>2.5480999999999998</v>
      </c>
      <c r="X1676" s="5">
        <v>101.13</v>
      </c>
      <c r="Y1676" s="5">
        <v>20.68</v>
      </c>
      <c r="Z1676" s="5">
        <v>17.594000000000001</v>
      </c>
      <c r="AA1676" s="5">
        <v>65.779010999999997</v>
      </c>
      <c r="AB1676" s="5">
        <v>102.237312</v>
      </c>
      <c r="AC1676" s="5">
        <v>64.605003999999994</v>
      </c>
      <c r="AD1676" s="5">
        <v>4.2469999999999999E-3</v>
      </c>
      <c r="AE1676" s="5">
        <v>1.0452710000000001</v>
      </c>
      <c r="AF1676" s="5">
        <v>2.5621000000000001E-2</v>
      </c>
      <c r="AG1676" s="5">
        <v>24.511416000000001</v>
      </c>
      <c r="AH1676" s="5">
        <v>-1.2500000000000001E-2</v>
      </c>
      <c r="AI1676" s="5">
        <v>0.141212</v>
      </c>
      <c r="AJ1676" s="5">
        <v>1.9799999999999999E-4</v>
      </c>
      <c r="AK1676" s="2">
        <v>1.5391E-2</v>
      </c>
      <c r="AL1676" s="2">
        <v>1.5391E-2</v>
      </c>
      <c r="AM1676" s="2">
        <v>0.38168200000000002</v>
      </c>
    </row>
    <row r="1677" spans="1:39" x14ac:dyDescent="0.2">
      <c r="A1677" s="1">
        <v>43543.703020833331</v>
      </c>
      <c r="B1677" s="48">
        <v>1553028742.7978899</v>
      </c>
      <c r="C1677" s="5">
        <v>1424</v>
      </c>
      <c r="D1677" s="5">
        <v>0.20952399999999999</v>
      </c>
      <c r="E1677" s="5">
        <v>7.9999999999999996E-6</v>
      </c>
      <c r="F1677" s="5">
        <v>-9.9999999999999995E-7</v>
      </c>
      <c r="G1677" s="5">
        <v>101.596086</v>
      </c>
      <c r="H1677" s="5">
        <v>101.701385</v>
      </c>
      <c r="I1677" s="5">
        <v>128.335838</v>
      </c>
      <c r="J1677" s="5">
        <v>21.155287000000001</v>
      </c>
      <c r="K1677" s="5">
        <v>1.8159999999999999E-3</v>
      </c>
      <c r="L1677" s="5">
        <v>1.758E-3</v>
      </c>
      <c r="M1677" s="5">
        <v>-152.60479699999999</v>
      </c>
      <c r="N1677" s="5">
        <v>0.23826800000000001</v>
      </c>
      <c r="O1677" s="5">
        <v>8.4014260000000007</v>
      </c>
      <c r="P1677" s="5">
        <v>3.284E-3</v>
      </c>
      <c r="Q1677" s="5">
        <v>4.3340000000000002E-3</v>
      </c>
      <c r="R1677" s="5">
        <v>4.0759999999999998E-3</v>
      </c>
      <c r="S1677" s="5">
        <v>6.0000000000000002E-5</v>
      </c>
      <c r="T1677" s="5">
        <v>1.121E-3</v>
      </c>
      <c r="U1677" s="5">
        <v>0.27095900000000001</v>
      </c>
      <c r="V1677" s="5">
        <v>1.34294</v>
      </c>
      <c r="W1677" s="5">
        <v>2.5480999999999998</v>
      </c>
      <c r="X1677" s="5">
        <v>101.13</v>
      </c>
      <c r="Y1677" s="5">
        <v>20.68</v>
      </c>
      <c r="Z1677" s="5">
        <v>17.594999999999999</v>
      </c>
      <c r="AA1677" s="5">
        <v>65.421322000000004</v>
      </c>
      <c r="AB1677" s="5">
        <v>100.765731</v>
      </c>
      <c r="AC1677" s="5">
        <v>64.023156</v>
      </c>
      <c r="AD1677" s="5">
        <v>4.2469999999999999E-3</v>
      </c>
      <c r="AE1677" s="5">
        <v>1.0470740000000001</v>
      </c>
      <c r="AF1677" s="5">
        <v>2.5665E-2</v>
      </c>
      <c r="AG1677" s="5">
        <v>24.511126000000001</v>
      </c>
      <c r="AH1677" s="5">
        <v>-9.2659999999999999E-3</v>
      </c>
      <c r="AI1677" s="5">
        <v>0.14174600000000001</v>
      </c>
      <c r="AJ1677" s="5">
        <v>2.4000000000000001E-5</v>
      </c>
      <c r="AK1677" s="2">
        <v>1.9040000000000001E-3</v>
      </c>
      <c r="AL1677" s="2">
        <v>1.9040000000000001E-3</v>
      </c>
      <c r="AM1677" s="2">
        <v>3.0968450000000001</v>
      </c>
    </row>
    <row r="1678" spans="1:39" x14ac:dyDescent="0.2">
      <c r="A1678" s="1">
        <v>43543.703032407408</v>
      </c>
      <c r="B1678" s="48">
        <v>1553028743.79865</v>
      </c>
      <c r="C1678" s="5">
        <v>1425</v>
      </c>
      <c r="D1678" s="5">
        <v>0.20951600000000001</v>
      </c>
      <c r="E1678" s="5">
        <v>6.9999999999999999E-6</v>
      </c>
      <c r="F1678" s="5">
        <v>0</v>
      </c>
      <c r="G1678" s="5">
        <v>101.584982</v>
      </c>
      <c r="H1678" s="5">
        <v>101.75138800000001</v>
      </c>
      <c r="I1678" s="5">
        <v>128.39686699999999</v>
      </c>
      <c r="J1678" s="5">
        <v>21.155569</v>
      </c>
      <c r="K1678" s="5">
        <v>1.8129999999999999E-3</v>
      </c>
      <c r="L1678" s="5">
        <v>1.7260000000000001E-3</v>
      </c>
      <c r="M1678" s="5">
        <v>-152.59352699999999</v>
      </c>
      <c r="N1678" s="5">
        <v>0.23796300000000001</v>
      </c>
      <c r="O1678" s="5">
        <v>8.4013290000000005</v>
      </c>
      <c r="P1678" s="5">
        <v>3.3240000000000001E-3</v>
      </c>
      <c r="Q1678" s="5">
        <v>4.6350000000000002E-3</v>
      </c>
      <c r="R1678" s="5">
        <v>4.4130000000000003E-3</v>
      </c>
      <c r="S1678" s="5">
        <v>5.8999999999999998E-5</v>
      </c>
      <c r="T1678" s="5">
        <v>1.121E-3</v>
      </c>
      <c r="U1678" s="5">
        <v>0.25210100000000002</v>
      </c>
      <c r="V1678" s="5">
        <v>1.3642160000000001</v>
      </c>
      <c r="W1678" s="5">
        <v>2.5480999999999998</v>
      </c>
      <c r="X1678" s="5">
        <v>101.13</v>
      </c>
      <c r="Y1678" s="5">
        <v>20.67</v>
      </c>
      <c r="Z1678" s="5">
        <v>17.596</v>
      </c>
      <c r="AA1678" s="5">
        <v>65.356885000000005</v>
      </c>
      <c r="AB1678" s="5">
        <v>101.717421</v>
      </c>
      <c r="AC1678" s="5">
        <v>63.255164000000001</v>
      </c>
      <c r="AD1678" s="5">
        <v>4.2449999999999996E-3</v>
      </c>
      <c r="AE1678" s="5">
        <v>1.0494650000000001</v>
      </c>
      <c r="AF1678" s="5">
        <v>2.5700000000000001E-2</v>
      </c>
      <c r="AG1678" s="5">
        <v>24.489015999999999</v>
      </c>
      <c r="AH1678" s="5">
        <v>-1.464E-2</v>
      </c>
      <c r="AI1678" s="5">
        <v>0.141564</v>
      </c>
      <c r="AJ1678" s="5">
        <v>7.3999999999999996E-5</v>
      </c>
      <c r="AK1678" s="2">
        <v>5.8009999999999997E-3</v>
      </c>
      <c r="AL1678" s="2">
        <v>5.8009999999999997E-3</v>
      </c>
      <c r="AM1678" s="2">
        <v>1.015217</v>
      </c>
    </row>
    <row r="1679" spans="1:39" x14ac:dyDescent="0.2">
      <c r="A1679" s="1">
        <v>43543.703043981484</v>
      </c>
      <c r="B1679" s="48">
        <v>1553028744.7976201</v>
      </c>
      <c r="C1679" s="5">
        <v>1426</v>
      </c>
      <c r="D1679" s="5">
        <v>0.20954300000000001</v>
      </c>
      <c r="E1679" s="5">
        <v>9.0000000000000002E-6</v>
      </c>
      <c r="F1679" s="5">
        <v>-9.9999999999999995E-7</v>
      </c>
      <c r="G1679" s="5">
        <v>101.58318199999999</v>
      </c>
      <c r="H1679" s="5">
        <v>101.748306</v>
      </c>
      <c r="I1679" s="5">
        <v>128.48652999999999</v>
      </c>
      <c r="J1679" s="5">
        <v>21.154654000000001</v>
      </c>
      <c r="K1679" s="5">
        <v>1.9109999999999999E-3</v>
      </c>
      <c r="L1679" s="5">
        <v>1.7780000000000001E-3</v>
      </c>
      <c r="M1679" s="5">
        <v>-152.58497800000001</v>
      </c>
      <c r="N1679" s="5">
        <v>0.238119</v>
      </c>
      <c r="O1679" s="5">
        <v>8.4006070000000008</v>
      </c>
      <c r="P1679" s="5">
        <v>3.3890000000000001E-3</v>
      </c>
      <c r="Q1679" s="5">
        <v>4.078E-3</v>
      </c>
      <c r="R1679" s="5">
        <v>3.8990000000000001E-3</v>
      </c>
      <c r="S1679" s="5">
        <v>6.0999999999999999E-5</v>
      </c>
      <c r="T1679" s="5">
        <v>1.126E-3</v>
      </c>
      <c r="U1679" s="5">
        <v>0.257853</v>
      </c>
      <c r="V1679" s="5">
        <v>1.3347009999999999</v>
      </c>
      <c r="W1679" s="5">
        <v>2.548</v>
      </c>
      <c r="X1679" s="5">
        <v>101.13</v>
      </c>
      <c r="Y1679" s="5">
        <v>20.68</v>
      </c>
      <c r="Z1679" s="5">
        <v>17.600000000000001</v>
      </c>
      <c r="AA1679" s="5">
        <v>67.694328999999996</v>
      </c>
      <c r="AB1679" s="5">
        <v>103.304823</v>
      </c>
      <c r="AC1679" s="5">
        <v>64.494915000000006</v>
      </c>
      <c r="AD1679" s="5">
        <v>4.248E-3</v>
      </c>
      <c r="AE1679" s="5">
        <v>1.0456110000000001</v>
      </c>
      <c r="AF1679" s="5">
        <v>2.5662000000000001E-2</v>
      </c>
      <c r="AG1679" s="5">
        <v>24.542663999999998</v>
      </c>
      <c r="AH1679" s="5">
        <v>-1.4527999999999999E-2</v>
      </c>
      <c r="AI1679" s="5">
        <v>0.14165700000000001</v>
      </c>
      <c r="AJ1679" s="5">
        <v>-9.1000000000000003E-5</v>
      </c>
      <c r="AK1679" s="2">
        <v>-6.9509999999999997E-3</v>
      </c>
      <c r="AL1679" s="2">
        <v>-6.9509999999999997E-3</v>
      </c>
      <c r="AM1679" s="2">
        <v>-0.84782299999999999</v>
      </c>
    </row>
    <row r="1680" spans="1:39" x14ac:dyDescent="0.2">
      <c r="A1680" s="1">
        <v>43543.703055555554</v>
      </c>
      <c r="B1680" s="48">
        <v>1553028745.7992001</v>
      </c>
      <c r="C1680" s="5">
        <v>1427</v>
      </c>
      <c r="D1680" s="5">
        <v>0.20952599999999999</v>
      </c>
      <c r="E1680" s="5">
        <v>6.0000000000000002E-6</v>
      </c>
      <c r="F1680" s="5">
        <v>0</v>
      </c>
      <c r="G1680" s="5">
        <v>101.586783</v>
      </c>
      <c r="H1680" s="5">
        <v>101.79283</v>
      </c>
      <c r="I1680" s="5">
        <v>128.553192</v>
      </c>
      <c r="J1680" s="5">
        <v>21.156027000000002</v>
      </c>
      <c r="K1680" s="5">
        <v>1.8730000000000001E-3</v>
      </c>
      <c r="L1680" s="5">
        <v>1.7589999999999999E-3</v>
      </c>
      <c r="M1680" s="5">
        <v>-152.58674099999999</v>
      </c>
      <c r="N1680" s="5">
        <v>0.23793700000000001</v>
      </c>
      <c r="O1680" s="5">
        <v>8.4009260000000001</v>
      </c>
      <c r="P1680" s="5">
        <v>3.3509999999999998E-3</v>
      </c>
      <c r="Q1680" s="5">
        <v>4.692E-3</v>
      </c>
      <c r="R1680" s="5">
        <v>4.4869999999999997E-3</v>
      </c>
      <c r="S1680" s="5">
        <v>6.0000000000000002E-5</v>
      </c>
      <c r="T1680" s="5">
        <v>1.1349999999999999E-3</v>
      </c>
      <c r="U1680" s="5">
        <v>0.288711</v>
      </c>
      <c r="V1680" s="5">
        <v>1.3376030000000001</v>
      </c>
      <c r="W1680" s="5">
        <v>2.548</v>
      </c>
      <c r="X1680" s="5">
        <v>101.13</v>
      </c>
      <c r="Y1680" s="5">
        <v>20.67</v>
      </c>
      <c r="Z1680" s="5">
        <v>17.600999999999999</v>
      </c>
      <c r="AA1680" s="5">
        <v>66.784577999999996</v>
      </c>
      <c r="AB1680" s="5">
        <v>102.38451000000001</v>
      </c>
      <c r="AC1680" s="5">
        <v>64.061417000000006</v>
      </c>
      <c r="AD1680" s="5">
        <v>4.2459999999999998E-3</v>
      </c>
      <c r="AE1680" s="5">
        <v>1.046956</v>
      </c>
      <c r="AF1680" s="5">
        <v>2.5684999999999999E-2</v>
      </c>
      <c r="AG1680" s="5">
        <v>24.533266000000001</v>
      </c>
      <c r="AH1680" s="5">
        <v>-1.8124000000000001E-2</v>
      </c>
      <c r="AI1680" s="5">
        <v>0.14154800000000001</v>
      </c>
      <c r="AJ1680" s="5">
        <v>9.0000000000000002E-6</v>
      </c>
      <c r="AK1680" s="2">
        <v>6.8499999999999995E-4</v>
      </c>
      <c r="AL1680" s="2">
        <v>6.8499999999999995E-4</v>
      </c>
      <c r="AM1680" s="2">
        <v>8.5941899999999993</v>
      </c>
    </row>
    <row r="1681" spans="1:39" x14ac:dyDescent="0.2">
      <c r="A1681" s="1">
        <v>43543.703067129631</v>
      </c>
      <c r="B1681" s="48">
        <v>1553028746.79778</v>
      </c>
      <c r="C1681" s="5">
        <v>1428</v>
      </c>
      <c r="D1681" s="5">
        <v>0.209532</v>
      </c>
      <c r="E1681" s="5">
        <v>1.0000000000000001E-5</v>
      </c>
      <c r="F1681" s="5">
        <v>-9.9999999999999995E-7</v>
      </c>
      <c r="G1681" s="5">
        <v>101.632999</v>
      </c>
      <c r="H1681" s="5">
        <v>101.605487</v>
      </c>
      <c r="I1681" s="5">
        <v>128.67219800000001</v>
      </c>
      <c r="J1681" s="5">
        <v>21.155511000000001</v>
      </c>
      <c r="K1681" s="5">
        <v>1.8420000000000001E-3</v>
      </c>
      <c r="L1681" s="5">
        <v>1.838E-3</v>
      </c>
      <c r="M1681" s="5">
        <v>-152.59197399999999</v>
      </c>
      <c r="N1681" s="5">
        <v>0.23808000000000001</v>
      </c>
      <c r="O1681" s="5">
        <v>8.4013939999999998</v>
      </c>
      <c r="P1681" s="5">
        <v>3.369E-3</v>
      </c>
      <c r="Q1681" s="5">
        <v>4.5690000000000001E-3</v>
      </c>
      <c r="R1681" s="5">
        <v>4.3940000000000003E-3</v>
      </c>
      <c r="S1681" s="5">
        <v>5.8E-5</v>
      </c>
      <c r="T1681" s="5">
        <v>1.1329999999999999E-3</v>
      </c>
      <c r="U1681" s="5">
        <v>0.317413</v>
      </c>
      <c r="V1681" s="5">
        <v>1.3531089999999999</v>
      </c>
      <c r="W1681" s="5">
        <v>2.548</v>
      </c>
      <c r="X1681" s="5">
        <v>101.13</v>
      </c>
      <c r="Y1681" s="5">
        <v>20.67</v>
      </c>
      <c r="Z1681" s="5">
        <v>17.605</v>
      </c>
      <c r="AA1681" s="5">
        <v>66.055363</v>
      </c>
      <c r="AB1681" s="5">
        <v>102.812331</v>
      </c>
      <c r="AC1681" s="5">
        <v>65.939671000000004</v>
      </c>
      <c r="AD1681" s="5">
        <v>4.2469999999999999E-3</v>
      </c>
      <c r="AE1681" s="5">
        <v>1.041156</v>
      </c>
      <c r="AF1681" s="5">
        <v>2.5625999999999999E-2</v>
      </c>
      <c r="AG1681" s="5">
        <v>24.612880000000001</v>
      </c>
      <c r="AH1681" s="5">
        <v>2.4220000000000001E-3</v>
      </c>
      <c r="AI1681" s="5">
        <v>0.14163400000000001</v>
      </c>
      <c r="AJ1681" s="5">
        <v>-2.8E-5</v>
      </c>
      <c r="AK1681" s="2">
        <v>-2.1549999999999998E-3</v>
      </c>
      <c r="AL1681" s="2">
        <v>-2.1549999999999998E-3</v>
      </c>
      <c r="AM1681" s="2">
        <v>-2.7335229999999999</v>
      </c>
    </row>
    <row r="1682" spans="1:39" x14ac:dyDescent="0.2">
      <c r="A1682" s="1">
        <v>43543.7030787037</v>
      </c>
      <c r="B1682" s="48">
        <v>1553028747.7988601</v>
      </c>
      <c r="C1682" s="5">
        <v>1429</v>
      </c>
      <c r="D1682" s="5">
        <v>0.209504</v>
      </c>
      <c r="E1682" s="5">
        <v>1.1E-5</v>
      </c>
      <c r="F1682" s="5">
        <v>0</v>
      </c>
      <c r="G1682" s="5">
        <v>101.65610700000001</v>
      </c>
      <c r="H1682" s="5">
        <v>101.85824599999999</v>
      </c>
      <c r="I1682" s="5">
        <v>128.649429</v>
      </c>
      <c r="J1682" s="5">
        <v>21.155263999999999</v>
      </c>
      <c r="K1682" s="5">
        <v>1.91E-3</v>
      </c>
      <c r="L1682" s="5">
        <v>1.7390000000000001E-3</v>
      </c>
      <c r="M1682" s="5">
        <v>-152.58227500000001</v>
      </c>
      <c r="N1682" s="5">
        <v>0.237293</v>
      </c>
      <c r="O1682" s="5">
        <v>8.4036100000000005</v>
      </c>
      <c r="P1682" s="5">
        <v>3.3E-3</v>
      </c>
      <c r="Q1682" s="5">
        <v>3.8860000000000001E-3</v>
      </c>
      <c r="R1682" s="5">
        <v>3.6979999999999999E-3</v>
      </c>
      <c r="S1682" s="5">
        <v>5.8999999999999998E-5</v>
      </c>
      <c r="T1682" s="5">
        <v>1.134E-3</v>
      </c>
      <c r="U1682" s="5">
        <v>0.25818400000000002</v>
      </c>
      <c r="V1682" s="5">
        <v>1.3020750000000001</v>
      </c>
      <c r="W1682" s="5">
        <v>2.5480999999999998</v>
      </c>
      <c r="X1682" s="5">
        <v>101.13</v>
      </c>
      <c r="Y1682" s="5">
        <v>20.67</v>
      </c>
      <c r="Z1682" s="5">
        <v>17.606000000000002</v>
      </c>
      <c r="AA1682" s="5">
        <v>67.68338</v>
      </c>
      <c r="AB1682" s="5">
        <v>101.15110900000001</v>
      </c>
      <c r="AC1682" s="5">
        <v>63.575723000000004</v>
      </c>
      <c r="AD1682" s="5">
        <v>4.2469999999999999E-3</v>
      </c>
      <c r="AE1682" s="5">
        <v>1.0484659999999999</v>
      </c>
      <c r="AF1682" s="5">
        <v>2.5713E-2</v>
      </c>
      <c r="AG1682" s="5">
        <v>24.524766</v>
      </c>
      <c r="AH1682" s="5">
        <v>-1.7767999999999999E-2</v>
      </c>
      <c r="AI1682" s="5">
        <v>0.14116500000000001</v>
      </c>
      <c r="AJ1682" s="5">
        <v>1.4100000000000001E-4</v>
      </c>
      <c r="AK1682" s="2">
        <v>1.0980999999999999E-2</v>
      </c>
      <c r="AL1682" s="2">
        <v>1.0980999999999999E-2</v>
      </c>
      <c r="AM1682" s="2">
        <v>0.53478300000000001</v>
      </c>
    </row>
    <row r="1683" spans="1:39" x14ac:dyDescent="0.2">
      <c r="A1683" s="1">
        <v>43543.703090277777</v>
      </c>
      <c r="B1683" s="48">
        <v>1553028748.7978401</v>
      </c>
      <c r="C1683" s="5">
        <v>1430</v>
      </c>
      <c r="D1683" s="5">
        <v>0.20954300000000001</v>
      </c>
      <c r="E1683" s="5">
        <v>1.1E-5</v>
      </c>
      <c r="F1683" s="5">
        <v>0</v>
      </c>
      <c r="G1683" s="5">
        <v>101.642602</v>
      </c>
      <c r="H1683" s="5">
        <v>101.630488</v>
      </c>
      <c r="I1683" s="5">
        <v>128.53840500000001</v>
      </c>
      <c r="J1683" s="5">
        <v>21.156565000000001</v>
      </c>
      <c r="K1683" s="5">
        <v>1.8730000000000001E-3</v>
      </c>
      <c r="L1683" s="5">
        <v>1.7769999999999999E-3</v>
      </c>
      <c r="M1683" s="5">
        <v>-152.56393199999999</v>
      </c>
      <c r="N1683" s="5">
        <v>0.23791699999999999</v>
      </c>
      <c r="O1683" s="5">
        <v>8.4029539999999994</v>
      </c>
      <c r="P1683" s="5">
        <v>3.3089999999999999E-3</v>
      </c>
      <c r="Q1683" s="5">
        <v>5.0489999999999997E-3</v>
      </c>
      <c r="R1683" s="5">
        <v>4.7829999999999999E-3</v>
      </c>
      <c r="S1683" s="5">
        <v>6.0000000000000002E-5</v>
      </c>
      <c r="T1683" s="5">
        <v>1.1379999999999999E-3</v>
      </c>
      <c r="U1683" s="5">
        <v>0.25696799999999997</v>
      </c>
      <c r="V1683" s="5">
        <v>1.379834</v>
      </c>
      <c r="W1683" s="5">
        <v>2.5480999999999998</v>
      </c>
      <c r="X1683" s="5">
        <v>101.13</v>
      </c>
      <c r="Y1683" s="5">
        <v>20.68</v>
      </c>
      <c r="Z1683" s="5">
        <v>17.608000000000001</v>
      </c>
      <c r="AA1683" s="5">
        <v>66.792794999999998</v>
      </c>
      <c r="AB1683" s="5">
        <v>101.355633</v>
      </c>
      <c r="AC1683" s="5">
        <v>64.490515000000002</v>
      </c>
      <c r="AD1683" s="5">
        <v>4.2500000000000003E-3</v>
      </c>
      <c r="AE1683" s="5">
        <v>1.045625</v>
      </c>
      <c r="AF1683" s="5">
        <v>2.5666999999999999E-2</v>
      </c>
      <c r="AG1683" s="5">
        <v>24.547457999999999</v>
      </c>
      <c r="AH1683" s="5">
        <v>1.0660000000000001E-3</v>
      </c>
      <c r="AI1683" s="5">
        <v>0.141537</v>
      </c>
      <c r="AJ1683" s="5">
        <v>-9.8999999999999994E-5</v>
      </c>
      <c r="AK1683" s="2">
        <v>-7.6169999999999996E-3</v>
      </c>
      <c r="AL1683" s="2">
        <v>-7.6169999999999996E-3</v>
      </c>
      <c r="AM1683" s="2">
        <v>-0.77298</v>
      </c>
    </row>
    <row r="1684" spans="1:39" x14ac:dyDescent="0.2">
      <c r="A1684" s="1">
        <v>43543.703101851854</v>
      </c>
      <c r="B1684" s="48">
        <v>1553028749.7993901</v>
      </c>
      <c r="C1684" s="5">
        <v>1431</v>
      </c>
      <c r="D1684" s="5">
        <v>0.20948600000000001</v>
      </c>
      <c r="E1684" s="5">
        <v>1.0000000000000001E-5</v>
      </c>
      <c r="F1684" s="5">
        <v>-9.9999999999999995E-7</v>
      </c>
      <c r="G1684" s="5">
        <v>101.61829400000001</v>
      </c>
      <c r="H1684" s="5">
        <v>101.816118</v>
      </c>
      <c r="I1684" s="5">
        <v>128.438648</v>
      </c>
      <c r="J1684" s="5">
        <v>21.156207999999999</v>
      </c>
      <c r="K1684" s="5">
        <v>1.8010000000000001E-3</v>
      </c>
      <c r="L1684" s="5">
        <v>1.7309999999999999E-3</v>
      </c>
      <c r="M1684" s="5">
        <v>-152.58032</v>
      </c>
      <c r="N1684" s="5">
        <v>0.23796900000000001</v>
      </c>
      <c r="O1684" s="5">
        <v>8.4037009999999999</v>
      </c>
      <c r="P1684" s="5">
        <v>3.2940000000000001E-3</v>
      </c>
      <c r="Q1684" s="5">
        <v>4.4039999999999999E-3</v>
      </c>
      <c r="R1684" s="5">
        <v>4.2160000000000001E-3</v>
      </c>
      <c r="S1684" s="5">
        <v>6.3E-5</v>
      </c>
      <c r="T1684" s="5">
        <v>1.1410000000000001E-3</v>
      </c>
      <c r="U1684" s="5">
        <v>0.27095900000000001</v>
      </c>
      <c r="V1684" s="5">
        <v>1.345801</v>
      </c>
      <c r="W1684" s="5">
        <v>2.5480999999999998</v>
      </c>
      <c r="X1684" s="5">
        <v>101.13</v>
      </c>
      <c r="Y1684" s="5">
        <v>20.68</v>
      </c>
      <c r="Z1684" s="5">
        <v>17.611000000000001</v>
      </c>
      <c r="AA1684" s="5">
        <v>65.070982999999998</v>
      </c>
      <c r="AB1684" s="5">
        <v>100.995007</v>
      </c>
      <c r="AC1684" s="5">
        <v>63.372770000000003</v>
      </c>
      <c r="AD1684" s="5">
        <v>4.2509999999999996E-3</v>
      </c>
      <c r="AE1684" s="5">
        <v>1.0490980000000001</v>
      </c>
      <c r="AF1684" s="5">
        <v>2.5700000000000001E-2</v>
      </c>
      <c r="AG1684" s="5">
        <v>24.497281000000001</v>
      </c>
      <c r="AH1684" s="5">
        <v>-1.7395999999999998E-2</v>
      </c>
      <c r="AI1684" s="5">
        <v>0.141568</v>
      </c>
      <c r="AJ1684" s="5">
        <v>2.5000000000000001E-4</v>
      </c>
      <c r="AK1684" s="2">
        <v>1.9438E-2</v>
      </c>
      <c r="AL1684" s="2">
        <v>1.9438E-2</v>
      </c>
      <c r="AM1684" s="2">
        <v>0.30297800000000003</v>
      </c>
    </row>
    <row r="1685" spans="1:39" x14ac:dyDescent="0.2">
      <c r="A1685" s="1">
        <v>43543.703113425923</v>
      </c>
      <c r="B1685" s="48">
        <v>1553028750.7990201</v>
      </c>
      <c r="C1685" s="5">
        <v>1432</v>
      </c>
      <c r="D1685" s="5">
        <v>0.20949599999999999</v>
      </c>
      <c r="E1685" s="5">
        <v>1.4E-5</v>
      </c>
      <c r="F1685" s="5">
        <v>-9.9999999999999995E-7</v>
      </c>
      <c r="G1685" s="5">
        <v>101.674414</v>
      </c>
      <c r="H1685" s="5">
        <v>101.81783</v>
      </c>
      <c r="I1685" s="5">
        <v>128.78064000000001</v>
      </c>
      <c r="J1685" s="5">
        <v>21.156590999999999</v>
      </c>
      <c r="K1685" s="5">
        <v>1.89E-3</v>
      </c>
      <c r="L1685" s="5">
        <v>1.771E-3</v>
      </c>
      <c r="M1685" s="5">
        <v>-152.575433</v>
      </c>
      <c r="N1685" s="5">
        <v>0.23761099999999999</v>
      </c>
      <c r="O1685" s="5">
        <v>8.4021150000000002</v>
      </c>
      <c r="P1685" s="5">
        <v>3.3899999999999998E-3</v>
      </c>
      <c r="Q1685" s="5">
        <v>5.2090000000000001E-3</v>
      </c>
      <c r="R1685" s="5">
        <v>5.0200000000000002E-3</v>
      </c>
      <c r="S1685" s="5">
        <v>6.0000000000000002E-5</v>
      </c>
      <c r="T1685" s="5">
        <v>1.137E-3</v>
      </c>
      <c r="U1685" s="5">
        <v>0.28047100000000003</v>
      </c>
      <c r="V1685" s="5">
        <v>1.351138</v>
      </c>
      <c r="W1685" s="5">
        <v>2.548</v>
      </c>
      <c r="X1685" s="5">
        <v>101.13</v>
      </c>
      <c r="Y1685" s="5">
        <v>20.68</v>
      </c>
      <c r="Z1685" s="5">
        <v>17.611999999999998</v>
      </c>
      <c r="AA1685" s="5">
        <v>67.205703</v>
      </c>
      <c r="AB1685" s="5">
        <v>103.31931299999999</v>
      </c>
      <c r="AC1685" s="5">
        <v>64.332206999999997</v>
      </c>
      <c r="AD1685" s="5">
        <v>4.2509999999999996E-3</v>
      </c>
      <c r="AE1685" s="5">
        <v>1.046116</v>
      </c>
      <c r="AF1685" s="5">
        <v>2.5697999999999999E-2</v>
      </c>
      <c r="AG1685" s="5">
        <v>24.564817000000001</v>
      </c>
      <c r="AH1685" s="5">
        <v>-1.2607999999999999E-2</v>
      </c>
      <c r="AI1685" s="5">
        <v>0.14135500000000001</v>
      </c>
      <c r="AJ1685" s="5">
        <v>1.8100000000000001E-4</v>
      </c>
      <c r="AK1685" s="2">
        <v>1.4083E-2</v>
      </c>
      <c r="AL1685" s="2">
        <v>1.4083E-2</v>
      </c>
      <c r="AM1685" s="2">
        <v>0.41755999999999999</v>
      </c>
    </row>
    <row r="1686" spans="1:39" x14ac:dyDescent="0.2">
      <c r="A1686" s="1">
        <v>43543.703125</v>
      </c>
      <c r="B1686" s="48">
        <v>1553028751.7983401</v>
      </c>
      <c r="C1686" s="5">
        <v>1433</v>
      </c>
      <c r="D1686" s="5">
        <v>0.20952899999999999</v>
      </c>
      <c r="E1686" s="5">
        <v>6.0000000000000002E-6</v>
      </c>
      <c r="F1686" s="5">
        <v>-9.9999999999999995E-7</v>
      </c>
      <c r="G1686" s="5">
        <v>101.658807</v>
      </c>
      <c r="H1686" s="5">
        <v>101.99113199999999</v>
      </c>
      <c r="I1686" s="5">
        <v>128.732992</v>
      </c>
      <c r="J1686" s="5">
        <v>21.156016999999999</v>
      </c>
      <c r="K1686" s="5">
        <v>1.8320000000000001E-3</v>
      </c>
      <c r="L1686" s="5">
        <v>1.781E-3</v>
      </c>
      <c r="M1686" s="5">
        <v>-152.60002399999999</v>
      </c>
      <c r="N1686" s="5">
        <v>0.238704</v>
      </c>
      <c r="O1686" s="5">
        <v>8.4023620000000001</v>
      </c>
      <c r="P1686" s="5">
        <v>3.3809999999999999E-3</v>
      </c>
      <c r="Q1686" s="5">
        <v>4.9230000000000003E-3</v>
      </c>
      <c r="R1686" s="5">
        <v>4.7390000000000002E-3</v>
      </c>
      <c r="S1686" s="5">
        <v>6.3E-5</v>
      </c>
      <c r="T1686" s="5">
        <v>1.139E-3</v>
      </c>
      <c r="U1686" s="5">
        <v>0.30430600000000002</v>
      </c>
      <c r="V1686" s="5">
        <v>1.3460240000000001</v>
      </c>
      <c r="W1686" s="5">
        <v>2.548</v>
      </c>
      <c r="X1686" s="5">
        <v>101.13</v>
      </c>
      <c r="Y1686" s="5">
        <v>20.68</v>
      </c>
      <c r="Z1686" s="5">
        <v>17.614000000000001</v>
      </c>
      <c r="AA1686" s="5">
        <v>65.808351000000002</v>
      </c>
      <c r="AB1686" s="5">
        <v>103.101011</v>
      </c>
      <c r="AC1686" s="5">
        <v>64.580696000000003</v>
      </c>
      <c r="AD1686" s="5">
        <v>4.2519999999999997E-3</v>
      </c>
      <c r="AE1686" s="5">
        <v>1.0453460000000001</v>
      </c>
      <c r="AF1686" s="5">
        <v>2.5683000000000001E-2</v>
      </c>
      <c r="AG1686" s="5">
        <v>24.569312</v>
      </c>
      <c r="AH1686" s="5">
        <v>-2.9191999999999999E-2</v>
      </c>
      <c r="AI1686" s="5">
        <v>0.14200499999999999</v>
      </c>
      <c r="AJ1686" s="5">
        <v>-9.0000000000000002E-6</v>
      </c>
      <c r="AK1686" s="2">
        <v>-6.3000000000000003E-4</v>
      </c>
      <c r="AL1686" s="2">
        <v>-6.3000000000000003E-4</v>
      </c>
      <c r="AM1686" s="2">
        <v>-9.3696809999999999</v>
      </c>
    </row>
    <row r="1687" spans="1:39" x14ac:dyDescent="0.2">
      <c r="A1687" s="1">
        <v>43543.703136574077</v>
      </c>
      <c r="B1687" s="48">
        <v>1553028752.7991199</v>
      </c>
      <c r="C1687" s="5">
        <v>1434</v>
      </c>
      <c r="D1687" s="5">
        <v>0.20952499999999999</v>
      </c>
      <c r="E1687" s="5">
        <v>1.4E-5</v>
      </c>
      <c r="F1687" s="5">
        <v>-9.9999999999999995E-7</v>
      </c>
      <c r="G1687" s="5">
        <v>101.66840999999999</v>
      </c>
      <c r="H1687" s="5">
        <v>101.74282700000001</v>
      </c>
      <c r="I1687" s="5">
        <v>128.55953199999999</v>
      </c>
      <c r="J1687" s="5">
        <v>21.155864000000001</v>
      </c>
      <c r="K1687" s="5">
        <v>1.8190000000000001E-3</v>
      </c>
      <c r="L1687" s="5">
        <v>1.7619999999999999E-3</v>
      </c>
      <c r="M1687" s="5">
        <v>-152.592319</v>
      </c>
      <c r="N1687" s="5">
        <v>0.23741599999999999</v>
      </c>
      <c r="O1687" s="5">
        <v>8.4029930000000004</v>
      </c>
      <c r="P1687" s="5">
        <v>3.2940000000000001E-3</v>
      </c>
      <c r="Q1687" s="5">
        <v>4.3709999999999999E-3</v>
      </c>
      <c r="R1687" s="5">
        <v>4.2170000000000003E-3</v>
      </c>
      <c r="S1687" s="5">
        <v>6.3E-5</v>
      </c>
      <c r="T1687" s="5">
        <v>1.145E-3</v>
      </c>
      <c r="U1687" s="5">
        <v>0.28959600000000002</v>
      </c>
      <c r="V1687" s="5">
        <v>1.3823639999999999</v>
      </c>
      <c r="W1687" s="5">
        <v>2.548</v>
      </c>
      <c r="X1687" s="5">
        <v>101.13</v>
      </c>
      <c r="Y1687" s="5">
        <v>20.68</v>
      </c>
      <c r="Z1687" s="5">
        <v>17.614999999999998</v>
      </c>
      <c r="AA1687" s="5">
        <v>65.491404000000003</v>
      </c>
      <c r="AB1687" s="5">
        <v>101.00870399999999</v>
      </c>
      <c r="AC1687" s="5">
        <v>64.115886000000003</v>
      </c>
      <c r="AD1687" s="5">
        <v>4.2519999999999997E-3</v>
      </c>
      <c r="AE1687" s="5">
        <v>1.0467869999999999</v>
      </c>
      <c r="AF1687" s="5">
        <v>2.5683999999999998E-2</v>
      </c>
      <c r="AG1687" s="5">
        <v>24.535851999999998</v>
      </c>
      <c r="AH1687" s="5">
        <v>-6.5449999999999996E-3</v>
      </c>
      <c r="AI1687" s="5">
        <v>0.141239</v>
      </c>
      <c r="AJ1687" s="5">
        <v>9.0000000000000002E-6</v>
      </c>
      <c r="AK1687" s="2">
        <v>7.1400000000000001E-4</v>
      </c>
      <c r="AL1687" s="2">
        <v>7.1400000000000001E-4</v>
      </c>
      <c r="AM1687" s="2">
        <v>8.2259429999999991</v>
      </c>
    </row>
    <row r="1688" spans="1:39" x14ac:dyDescent="0.2">
      <c r="A1688" s="1">
        <v>43543.703148148146</v>
      </c>
      <c r="B1688" s="48">
        <v>1553028753.7992001</v>
      </c>
      <c r="C1688" s="5">
        <v>1435</v>
      </c>
      <c r="D1688" s="5">
        <v>0.20954600000000001</v>
      </c>
      <c r="E1688" s="5">
        <v>1.0000000000000001E-5</v>
      </c>
      <c r="F1688" s="5">
        <v>0</v>
      </c>
      <c r="G1688" s="5">
        <v>101.69752099999999</v>
      </c>
      <c r="H1688" s="5">
        <v>101.829819</v>
      </c>
      <c r="I1688" s="5">
        <v>128.68792500000001</v>
      </c>
      <c r="J1688" s="5">
        <v>21.156783000000001</v>
      </c>
      <c r="K1688" s="5">
        <v>1.9120000000000001E-3</v>
      </c>
      <c r="L1688" s="5">
        <v>1.7849999999999999E-3</v>
      </c>
      <c r="M1688" s="5">
        <v>-152.60493099999999</v>
      </c>
      <c r="N1688" s="5">
        <v>0.23719499999999999</v>
      </c>
      <c r="O1688" s="5">
        <v>8.4045459999999999</v>
      </c>
      <c r="P1688" s="5">
        <v>3.3769999999999998E-3</v>
      </c>
      <c r="Q1688" s="5">
        <v>5.1529999999999996E-3</v>
      </c>
      <c r="R1688" s="5">
        <v>5.0359999999999997E-3</v>
      </c>
      <c r="S1688" s="5">
        <v>6.2000000000000003E-5</v>
      </c>
      <c r="T1688" s="5">
        <v>1.145E-3</v>
      </c>
      <c r="U1688" s="5">
        <v>0.27743000000000001</v>
      </c>
      <c r="V1688" s="5">
        <v>1.388147</v>
      </c>
      <c r="W1688" s="5">
        <v>2.5478999999999998</v>
      </c>
      <c r="X1688" s="5">
        <v>101.13</v>
      </c>
      <c r="Y1688" s="5">
        <v>20.68</v>
      </c>
      <c r="Z1688" s="5">
        <v>17.616</v>
      </c>
      <c r="AA1688" s="5">
        <v>67.725487000000001</v>
      </c>
      <c r="AB1688" s="5">
        <v>103.014574</v>
      </c>
      <c r="AC1688" s="5">
        <v>64.668783000000005</v>
      </c>
      <c r="AD1688" s="5">
        <v>4.2519999999999997E-3</v>
      </c>
      <c r="AE1688" s="5">
        <v>1.0450729999999999</v>
      </c>
      <c r="AF1688" s="5">
        <v>2.5676000000000001E-2</v>
      </c>
      <c r="AG1688" s="5">
        <v>24.568214000000001</v>
      </c>
      <c r="AH1688" s="5">
        <v>-1.1627999999999999E-2</v>
      </c>
      <c r="AI1688" s="5">
        <v>0.14110700000000001</v>
      </c>
      <c r="AJ1688" s="5">
        <v>-1.16E-4</v>
      </c>
      <c r="AK1688" s="2">
        <v>-8.94E-3</v>
      </c>
      <c r="AL1688" s="2">
        <v>-8.94E-3</v>
      </c>
      <c r="AM1688" s="2">
        <v>-0.65661499999999995</v>
      </c>
    </row>
    <row r="1689" spans="1:39" x14ac:dyDescent="0.2">
      <c r="A1689" s="1">
        <v>43543.703159722223</v>
      </c>
      <c r="B1689" s="48">
        <v>1553028754.7981999</v>
      </c>
      <c r="C1689" s="5">
        <v>1436</v>
      </c>
      <c r="D1689" s="5">
        <v>0.20952200000000001</v>
      </c>
      <c r="E1689" s="5">
        <v>1.0000000000000001E-5</v>
      </c>
      <c r="F1689" s="5">
        <v>-9.9999999999999995E-7</v>
      </c>
      <c r="G1689" s="5">
        <v>101.60599000000001</v>
      </c>
      <c r="H1689" s="5">
        <v>101.778103</v>
      </c>
      <c r="I1689" s="5">
        <v>128.298755</v>
      </c>
      <c r="J1689" s="5">
        <v>21.155799999999999</v>
      </c>
      <c r="K1689" s="5">
        <v>1.885E-3</v>
      </c>
      <c r="L1689" s="5">
        <v>1.7930000000000001E-3</v>
      </c>
      <c r="M1689" s="5">
        <v>-152.613901</v>
      </c>
      <c r="N1689" s="5">
        <v>0.23804700000000001</v>
      </c>
      <c r="O1689" s="5">
        <v>8.4026029999999992</v>
      </c>
      <c r="P1689" s="5">
        <v>3.284E-3</v>
      </c>
      <c r="Q1689" s="5">
        <v>4.6160000000000003E-3</v>
      </c>
      <c r="R1689" s="5">
        <v>4.3189999999999999E-3</v>
      </c>
      <c r="S1689" s="5">
        <v>6.0999999999999999E-5</v>
      </c>
      <c r="T1689" s="5">
        <v>1.147E-3</v>
      </c>
      <c r="U1689" s="5">
        <v>0.26935500000000001</v>
      </c>
      <c r="V1689" s="5">
        <v>1.338176</v>
      </c>
      <c r="W1689" s="5">
        <v>2.5480999999999998</v>
      </c>
      <c r="X1689" s="5">
        <v>101.13</v>
      </c>
      <c r="Y1689" s="5">
        <v>20.69</v>
      </c>
      <c r="Z1689" s="5">
        <v>17.616</v>
      </c>
      <c r="AA1689" s="5">
        <v>67.088553000000005</v>
      </c>
      <c r="AB1689" s="5">
        <v>100.764538</v>
      </c>
      <c r="AC1689" s="5">
        <v>64.876912000000004</v>
      </c>
      <c r="AD1689" s="5">
        <v>4.2550000000000001E-3</v>
      </c>
      <c r="AE1689" s="5">
        <v>1.04443</v>
      </c>
      <c r="AF1689" s="5">
        <v>2.5628999999999999E-2</v>
      </c>
      <c r="AG1689" s="5">
        <v>24.538592999999999</v>
      </c>
      <c r="AH1689" s="5">
        <v>-1.5139E-2</v>
      </c>
      <c r="AI1689" s="5">
        <v>0.14161399999999999</v>
      </c>
      <c r="AJ1689" s="5">
        <v>2.9E-5</v>
      </c>
      <c r="AK1689" s="2">
        <v>2.3270000000000001E-3</v>
      </c>
      <c r="AL1689" s="2">
        <v>2.3270000000000001E-3</v>
      </c>
      <c r="AM1689" s="2">
        <v>2.5313240000000001</v>
      </c>
    </row>
    <row r="1690" spans="1:39" x14ac:dyDescent="0.2">
      <c r="A1690" s="1">
        <v>43543.7031712963</v>
      </c>
      <c r="B1690" s="48">
        <v>1553028755.7992599</v>
      </c>
      <c r="C1690" s="5">
        <v>1437</v>
      </c>
      <c r="D1690" s="5">
        <v>0.209537</v>
      </c>
      <c r="E1690" s="5">
        <v>1.1E-5</v>
      </c>
      <c r="F1690" s="5">
        <v>0</v>
      </c>
      <c r="G1690" s="5">
        <v>101.65790800000001</v>
      </c>
      <c r="H1690" s="5">
        <v>101.80755600000001</v>
      </c>
      <c r="I1690" s="5">
        <v>128.22857200000001</v>
      </c>
      <c r="J1690" s="5">
        <v>21.155517</v>
      </c>
      <c r="K1690" s="5">
        <v>1.9009999999999999E-3</v>
      </c>
      <c r="L1690" s="5">
        <v>1.786E-3</v>
      </c>
      <c r="M1690" s="5">
        <v>-152.620092</v>
      </c>
      <c r="N1690" s="5">
        <v>0.23765700000000001</v>
      </c>
      <c r="O1690" s="5">
        <v>8.4045459999999999</v>
      </c>
      <c r="P1690" s="5">
        <v>3.3670000000000002E-3</v>
      </c>
      <c r="Q1690" s="5">
        <v>4.4640000000000001E-3</v>
      </c>
      <c r="R1690" s="5">
        <v>4.3290000000000004E-3</v>
      </c>
      <c r="S1690" s="5">
        <v>6.2000000000000003E-5</v>
      </c>
      <c r="T1690" s="5">
        <v>1.1479999999999999E-3</v>
      </c>
      <c r="U1690" s="5">
        <v>0.27577099999999999</v>
      </c>
      <c r="V1690" s="5">
        <v>1.32897</v>
      </c>
      <c r="W1690" s="5">
        <v>2.548</v>
      </c>
      <c r="X1690" s="5">
        <v>101.13</v>
      </c>
      <c r="Y1690" s="5">
        <v>20.69</v>
      </c>
      <c r="Z1690" s="5">
        <v>17.616</v>
      </c>
      <c r="AA1690" s="5">
        <v>67.454248000000007</v>
      </c>
      <c r="AB1690" s="5">
        <v>102.76027499999999</v>
      </c>
      <c r="AC1690" s="5">
        <v>64.70966</v>
      </c>
      <c r="AD1690" s="5">
        <v>4.2550000000000001E-3</v>
      </c>
      <c r="AE1690" s="5">
        <v>1.0449470000000001</v>
      </c>
      <c r="AF1690" s="5">
        <v>2.5628000000000001E-2</v>
      </c>
      <c r="AG1690" s="5">
        <v>24.52581</v>
      </c>
      <c r="AH1690" s="5">
        <v>-1.3157E-2</v>
      </c>
      <c r="AI1690" s="5">
        <v>0.14138200000000001</v>
      </c>
      <c r="AJ1690" s="5">
        <v>-6.0000000000000002E-5</v>
      </c>
      <c r="AK1690" s="2">
        <v>-4.5789999999999997E-3</v>
      </c>
      <c r="AL1690" s="2">
        <v>-4.5789999999999997E-3</v>
      </c>
      <c r="AM1690" s="2">
        <v>-1.284519</v>
      </c>
    </row>
    <row r="1691" spans="1:39" x14ac:dyDescent="0.2">
      <c r="A1691" s="1">
        <v>43543.703182870369</v>
      </c>
      <c r="B1691" s="48">
        <v>1553028756.79846</v>
      </c>
      <c r="C1691" s="5">
        <v>1438</v>
      </c>
      <c r="D1691" s="5">
        <v>0.209513</v>
      </c>
      <c r="E1691" s="5">
        <v>1.4E-5</v>
      </c>
      <c r="F1691" s="5">
        <v>-9.9999999999999995E-7</v>
      </c>
      <c r="G1691" s="5">
        <v>101.674713</v>
      </c>
      <c r="H1691" s="5">
        <v>101.731525</v>
      </c>
      <c r="I1691" s="5">
        <v>128.078113</v>
      </c>
      <c r="J1691" s="5">
        <v>21.155936000000001</v>
      </c>
      <c r="K1691" s="5">
        <v>1.8730000000000001E-3</v>
      </c>
      <c r="L1691" s="5">
        <v>1.7960000000000001E-3</v>
      </c>
      <c r="M1691" s="5">
        <v>-152.61587499999999</v>
      </c>
      <c r="N1691" s="5">
        <v>0.23732500000000001</v>
      </c>
      <c r="O1691" s="5">
        <v>8.4037140000000008</v>
      </c>
      <c r="P1691" s="5">
        <v>3.4069999999999999E-3</v>
      </c>
      <c r="Q1691" s="5">
        <v>5.2659999999999998E-3</v>
      </c>
      <c r="R1691" s="5">
        <v>5.0070000000000002E-3</v>
      </c>
      <c r="S1691" s="5">
        <v>6.0999999999999999E-5</v>
      </c>
      <c r="T1691" s="5">
        <v>1.147E-3</v>
      </c>
      <c r="U1691" s="5">
        <v>0.26271899999999998</v>
      </c>
      <c r="V1691" s="5">
        <v>1.3574109999999999</v>
      </c>
      <c r="W1691" s="5">
        <v>2.5480999999999998</v>
      </c>
      <c r="X1691" s="5">
        <v>101.13</v>
      </c>
      <c r="Y1691" s="5">
        <v>20.69</v>
      </c>
      <c r="Z1691" s="5">
        <v>17.614999999999998</v>
      </c>
      <c r="AA1691" s="5">
        <v>66.800842000000003</v>
      </c>
      <c r="AB1691" s="5">
        <v>103.739932</v>
      </c>
      <c r="AC1691" s="5">
        <v>64.942003999999997</v>
      </c>
      <c r="AD1691" s="5">
        <v>4.2550000000000001E-3</v>
      </c>
      <c r="AE1691" s="5">
        <v>1.0442290000000001</v>
      </c>
      <c r="AF1691" s="5">
        <v>2.5603999999999998E-2</v>
      </c>
      <c r="AG1691" s="5">
        <v>24.519843999999999</v>
      </c>
      <c r="AH1691" s="5">
        <v>-4.9959999999999996E-3</v>
      </c>
      <c r="AI1691" s="5">
        <v>0.141185</v>
      </c>
      <c r="AJ1691" s="5">
        <v>8.0000000000000007E-5</v>
      </c>
      <c r="AK1691" s="2">
        <v>6.2059999999999997E-3</v>
      </c>
      <c r="AL1691" s="2">
        <v>6.2059999999999997E-3</v>
      </c>
      <c r="AM1691" s="2">
        <v>0.94645100000000004</v>
      </c>
    </row>
    <row r="1692" spans="1:39" x14ac:dyDescent="0.2">
      <c r="A1692" s="1">
        <v>43543.703194444446</v>
      </c>
      <c r="B1692" s="48">
        <v>1553028757.79843</v>
      </c>
      <c r="C1692" s="5">
        <v>1439</v>
      </c>
      <c r="D1692" s="5">
        <v>0.209507</v>
      </c>
      <c r="E1692" s="5">
        <v>1.0000000000000001E-5</v>
      </c>
      <c r="F1692" s="5">
        <v>-9.9999999999999995E-7</v>
      </c>
      <c r="G1692" s="5">
        <v>101.6387</v>
      </c>
      <c r="H1692" s="5">
        <v>101.749334</v>
      </c>
      <c r="I1692" s="5">
        <v>127.86827099999999</v>
      </c>
      <c r="J1692" s="5">
        <v>21.155861000000002</v>
      </c>
      <c r="K1692" s="5">
        <v>1.9109999999999999E-3</v>
      </c>
      <c r="L1692" s="5">
        <v>1.714E-3</v>
      </c>
      <c r="M1692" s="5">
        <v>-152.62488400000001</v>
      </c>
      <c r="N1692" s="5">
        <v>0.23746200000000001</v>
      </c>
      <c r="O1692" s="5">
        <v>8.402609</v>
      </c>
      <c r="P1692" s="5">
        <v>3.3080000000000002E-3</v>
      </c>
      <c r="Q1692" s="5">
        <v>4.823E-3</v>
      </c>
      <c r="R1692" s="5">
        <v>4.5719999999999997E-3</v>
      </c>
      <c r="S1692" s="5">
        <v>6.0000000000000002E-5</v>
      </c>
      <c r="T1692" s="5">
        <v>1.1429999999999999E-3</v>
      </c>
      <c r="U1692" s="5">
        <v>0.28262799999999999</v>
      </c>
      <c r="V1692" s="5">
        <v>1.349054</v>
      </c>
      <c r="W1692" s="5">
        <v>2.5480999999999998</v>
      </c>
      <c r="X1692" s="5">
        <v>101.13</v>
      </c>
      <c r="Y1692" s="5">
        <v>20.69</v>
      </c>
      <c r="Z1692" s="5">
        <v>17.614000000000001</v>
      </c>
      <c r="AA1692" s="5">
        <v>67.712090000000003</v>
      </c>
      <c r="AB1692" s="5">
        <v>101.344782</v>
      </c>
      <c r="AC1692" s="5">
        <v>62.971873000000002</v>
      </c>
      <c r="AD1692" s="5">
        <v>4.254E-3</v>
      </c>
      <c r="AE1692" s="5">
        <v>1.050349</v>
      </c>
      <c r="AF1692" s="5">
        <v>2.5658E-2</v>
      </c>
      <c r="AG1692" s="5">
        <v>24.428262</v>
      </c>
      <c r="AH1692" s="5">
        <v>-9.7310000000000001E-3</v>
      </c>
      <c r="AI1692" s="5">
        <v>0.141266</v>
      </c>
      <c r="AJ1692" s="5">
        <v>1.25E-4</v>
      </c>
      <c r="AK1692" s="2">
        <v>9.7040000000000008E-3</v>
      </c>
      <c r="AL1692" s="2">
        <v>9.7040000000000008E-3</v>
      </c>
      <c r="AM1692" s="2">
        <v>0.60562099999999996</v>
      </c>
    </row>
    <row r="1693" spans="1:39" x14ac:dyDescent="0.2">
      <c r="A1693" s="1">
        <v>43543.703206018516</v>
      </c>
      <c r="B1693" s="48">
        <v>1553028758.7973599</v>
      </c>
      <c r="C1693" s="5">
        <v>1440</v>
      </c>
      <c r="D1693" s="5">
        <v>0.209531</v>
      </c>
      <c r="E1693" s="5">
        <v>1.2E-5</v>
      </c>
      <c r="F1693" s="5">
        <v>-9.9999999999999995E-7</v>
      </c>
      <c r="G1693" s="5">
        <v>101.648903</v>
      </c>
      <c r="H1693" s="5">
        <v>101.820229</v>
      </c>
      <c r="I1693" s="5">
        <v>127.73260000000001</v>
      </c>
      <c r="J1693" s="5">
        <v>21.156033000000001</v>
      </c>
      <c r="K1693" s="5">
        <v>1.92E-3</v>
      </c>
      <c r="L1693" s="5">
        <v>1.756E-3</v>
      </c>
      <c r="M1693" s="5">
        <v>-152.65687399999999</v>
      </c>
      <c r="N1693" s="5">
        <v>0.23744199999999999</v>
      </c>
      <c r="O1693" s="5">
        <v>8.4034220000000008</v>
      </c>
      <c r="P1693" s="5">
        <v>3.3319999999999999E-3</v>
      </c>
      <c r="Q1693" s="5">
        <v>5.202E-3</v>
      </c>
      <c r="R1693" s="5">
        <v>4.9919999999999999E-3</v>
      </c>
      <c r="S1693" s="5">
        <v>5.8999999999999998E-5</v>
      </c>
      <c r="T1693" s="5">
        <v>1.1379999999999999E-3</v>
      </c>
      <c r="U1693" s="5">
        <v>0.28528199999999998</v>
      </c>
      <c r="V1693" s="5">
        <v>1.328144</v>
      </c>
      <c r="W1693" s="5">
        <v>2.548</v>
      </c>
      <c r="X1693" s="5">
        <v>101.13</v>
      </c>
      <c r="Y1693" s="5">
        <v>20.69</v>
      </c>
      <c r="Z1693" s="5">
        <v>17.611999999999998</v>
      </c>
      <c r="AA1693" s="5">
        <v>67.911811</v>
      </c>
      <c r="AB1693" s="5">
        <v>101.909324</v>
      </c>
      <c r="AC1693" s="5">
        <v>63.980322000000001</v>
      </c>
      <c r="AD1693" s="5">
        <v>4.254E-3</v>
      </c>
      <c r="AE1693" s="5">
        <v>1.047207</v>
      </c>
      <c r="AF1693" s="5">
        <v>2.5606E-2</v>
      </c>
      <c r="AG1693" s="5">
        <v>24.451898</v>
      </c>
      <c r="AH1693" s="5">
        <v>-1.5063E-2</v>
      </c>
      <c r="AI1693" s="5">
        <v>0.14125399999999999</v>
      </c>
      <c r="AJ1693" s="5">
        <v>-2.4000000000000001E-5</v>
      </c>
      <c r="AK1693" s="2">
        <v>-1.854E-3</v>
      </c>
      <c r="AL1693" s="2">
        <v>-1.854E-3</v>
      </c>
      <c r="AM1693" s="2">
        <v>-3.1687919999999998</v>
      </c>
    </row>
    <row r="1694" spans="1:39" x14ac:dyDescent="0.2">
      <c r="A1694" s="1">
        <v>43543.703217592592</v>
      </c>
      <c r="B1694" s="48">
        <v>1553028759.7974899</v>
      </c>
      <c r="C1694" s="5">
        <v>1441</v>
      </c>
      <c r="D1694" s="5">
        <v>0.20948800000000001</v>
      </c>
      <c r="E1694" s="5">
        <v>9.0000000000000002E-6</v>
      </c>
      <c r="F1694" s="5">
        <v>-9.9999999999999995E-7</v>
      </c>
      <c r="G1694" s="5">
        <v>101.636601</v>
      </c>
      <c r="H1694" s="5">
        <v>101.901742</v>
      </c>
      <c r="I1694" s="5">
        <v>127.873668</v>
      </c>
      <c r="J1694" s="5">
        <v>21.154972000000001</v>
      </c>
      <c r="K1694" s="5">
        <v>1.8220000000000001E-3</v>
      </c>
      <c r="L1694" s="5">
        <v>1.8090000000000001E-3</v>
      </c>
      <c r="M1694" s="5">
        <v>-152.648517</v>
      </c>
      <c r="N1694" s="5">
        <v>0.238015</v>
      </c>
      <c r="O1694" s="5">
        <v>8.4043580000000002</v>
      </c>
      <c r="P1694" s="5">
        <v>3.2669999999999999E-3</v>
      </c>
      <c r="Q1694" s="5">
        <v>5.2519999999999997E-3</v>
      </c>
      <c r="R1694" s="5">
        <v>5.1330000000000004E-3</v>
      </c>
      <c r="S1694" s="5">
        <v>5.8999999999999998E-5</v>
      </c>
      <c r="T1694" s="5">
        <v>1.1349999999999999E-3</v>
      </c>
      <c r="U1694" s="5">
        <v>0.23993500000000001</v>
      </c>
      <c r="V1694" s="5">
        <v>1.289865</v>
      </c>
      <c r="W1694" s="5">
        <v>2.5480999999999998</v>
      </c>
      <c r="X1694" s="5">
        <v>101.13</v>
      </c>
      <c r="Y1694" s="5">
        <v>20.69</v>
      </c>
      <c r="Z1694" s="5">
        <v>17.611999999999998</v>
      </c>
      <c r="AA1694" s="5">
        <v>65.572326000000004</v>
      </c>
      <c r="AB1694" s="5">
        <v>100.3368</v>
      </c>
      <c r="AC1694" s="5">
        <v>65.251658000000006</v>
      </c>
      <c r="AD1694" s="5">
        <v>4.254E-3</v>
      </c>
      <c r="AE1694" s="5">
        <v>1.0432729999999999</v>
      </c>
      <c r="AF1694" s="5">
        <v>2.5572000000000001E-2</v>
      </c>
      <c r="AG1694" s="5">
        <v>24.511482999999998</v>
      </c>
      <c r="AH1694" s="5">
        <v>-2.3303000000000001E-2</v>
      </c>
      <c r="AI1694" s="5">
        <v>0.141595</v>
      </c>
      <c r="AJ1694" s="5">
        <v>2.42E-4</v>
      </c>
      <c r="AK1694" s="2">
        <v>1.8717999999999999E-2</v>
      </c>
      <c r="AL1694" s="2">
        <v>1.8717999999999999E-2</v>
      </c>
      <c r="AM1694" s="2">
        <v>0.31469599999999998</v>
      </c>
    </row>
    <row r="1695" spans="1:39" x14ac:dyDescent="0.2">
      <c r="A1695" s="1">
        <v>43543.703229166669</v>
      </c>
      <c r="B1695" s="48">
        <v>1553028760.7974801</v>
      </c>
      <c r="C1695" s="5">
        <v>1442</v>
      </c>
      <c r="D1695" s="5">
        <v>0.209531</v>
      </c>
      <c r="E1695" s="5">
        <v>1.1E-5</v>
      </c>
      <c r="F1695" s="5">
        <v>-9.9999999999999995E-7</v>
      </c>
      <c r="G1695" s="5">
        <v>101.645903</v>
      </c>
      <c r="H1695" s="5">
        <v>101.84797</v>
      </c>
      <c r="I1695" s="5">
        <v>127.678144</v>
      </c>
      <c r="J1695" s="5">
        <v>21.155335999999998</v>
      </c>
      <c r="K1695" s="5">
        <v>1.866E-3</v>
      </c>
      <c r="L1695" s="5">
        <v>1.7539999999999999E-3</v>
      </c>
      <c r="M1695" s="5">
        <v>-152.656126</v>
      </c>
      <c r="N1695" s="5">
        <v>0.23813200000000001</v>
      </c>
      <c r="O1695" s="5">
        <v>8.4033049999999996</v>
      </c>
      <c r="P1695" s="5">
        <v>3.3310000000000002E-3</v>
      </c>
      <c r="Q1695" s="5">
        <v>4.1380000000000002E-3</v>
      </c>
      <c r="R1695" s="5">
        <v>3.8969999999999999E-3</v>
      </c>
      <c r="S1695" s="5">
        <v>6.0000000000000002E-5</v>
      </c>
      <c r="T1695" s="5">
        <v>1.1349999999999999E-3</v>
      </c>
      <c r="U1695" s="5">
        <v>0.25442399999999998</v>
      </c>
      <c r="V1695" s="5">
        <v>1.3004720000000001</v>
      </c>
      <c r="W1695" s="5">
        <v>2.548</v>
      </c>
      <c r="X1695" s="5">
        <v>101.13</v>
      </c>
      <c r="Y1695" s="5">
        <v>20.69</v>
      </c>
      <c r="Z1695" s="5">
        <v>17.597999999999999</v>
      </c>
      <c r="AA1695" s="5">
        <v>66.624707000000001</v>
      </c>
      <c r="AB1695" s="5">
        <v>101.89533</v>
      </c>
      <c r="AC1695" s="5">
        <v>63.927902000000003</v>
      </c>
      <c r="AD1695" s="5">
        <v>4.2509999999999996E-3</v>
      </c>
      <c r="AE1695" s="5">
        <v>1.0473699999999999</v>
      </c>
      <c r="AF1695" s="5">
        <v>2.5603000000000001E-2</v>
      </c>
      <c r="AG1695" s="5">
        <v>24.444785</v>
      </c>
      <c r="AH1695" s="5">
        <v>-1.7763999999999999E-2</v>
      </c>
      <c r="AI1695" s="5">
        <v>0.14166500000000001</v>
      </c>
      <c r="AJ1695" s="5">
        <v>-2.4000000000000001E-5</v>
      </c>
      <c r="AK1695" s="2">
        <v>-1.838E-3</v>
      </c>
      <c r="AL1695" s="2">
        <v>-1.838E-3</v>
      </c>
      <c r="AM1695" s="2">
        <v>-3.2067869999999998</v>
      </c>
    </row>
    <row r="1696" spans="1:39" x14ac:dyDescent="0.2">
      <c r="A1696" s="1">
        <v>43543.703240740739</v>
      </c>
      <c r="B1696" s="48">
        <v>1553028761.7976601</v>
      </c>
      <c r="C1696" s="5">
        <v>1443</v>
      </c>
      <c r="D1696" s="5">
        <v>0.209482</v>
      </c>
      <c r="E1696" s="5">
        <v>1.2E-5</v>
      </c>
      <c r="F1696" s="5">
        <v>-9.9999999999999995E-7</v>
      </c>
      <c r="G1696" s="5">
        <v>101.674414</v>
      </c>
      <c r="H1696" s="5">
        <v>101.865437</v>
      </c>
      <c r="I1696" s="5">
        <v>127.783064</v>
      </c>
      <c r="J1696" s="5">
        <v>21.155929</v>
      </c>
      <c r="K1696" s="5">
        <v>1.8979999999999999E-3</v>
      </c>
      <c r="L1696" s="5">
        <v>1.7260000000000001E-3</v>
      </c>
      <c r="M1696" s="5">
        <v>-152.65028100000001</v>
      </c>
      <c r="N1696" s="5">
        <v>0.23830699999999999</v>
      </c>
      <c r="O1696" s="5">
        <v>8.4015369999999994</v>
      </c>
      <c r="P1696" s="5">
        <v>3.3739999999999998E-3</v>
      </c>
      <c r="Q1696" s="5">
        <v>4.7829999999999999E-3</v>
      </c>
      <c r="R1696" s="5">
        <v>4.6160000000000003E-3</v>
      </c>
      <c r="S1696" s="5">
        <v>5.8E-5</v>
      </c>
      <c r="T1696" s="5">
        <v>1.1299999999999999E-3</v>
      </c>
      <c r="U1696" s="5">
        <v>0.28887699999999999</v>
      </c>
      <c r="V1696" s="5">
        <v>1.3612249999999999</v>
      </c>
      <c r="W1696" s="5">
        <v>2.5482</v>
      </c>
      <c r="X1696" s="5">
        <v>101.13</v>
      </c>
      <c r="Y1696" s="5">
        <v>20.69</v>
      </c>
      <c r="Z1696" s="5">
        <v>17.59</v>
      </c>
      <c r="AA1696" s="5">
        <v>67.403192000000004</v>
      </c>
      <c r="AB1696" s="5">
        <v>102.92655600000001</v>
      </c>
      <c r="AC1696" s="5">
        <v>63.257680000000001</v>
      </c>
      <c r="AD1696" s="5">
        <v>4.2490000000000002E-3</v>
      </c>
      <c r="AE1696" s="5">
        <v>1.0494570000000001</v>
      </c>
      <c r="AF1696" s="5">
        <v>2.5638999999999999E-2</v>
      </c>
      <c r="AG1696" s="5">
        <v>24.430502000000001</v>
      </c>
      <c r="AH1696" s="5">
        <v>-1.6788999999999998E-2</v>
      </c>
      <c r="AI1696" s="5">
        <v>0.14176900000000001</v>
      </c>
      <c r="AJ1696" s="5">
        <v>2.7399999999999999E-4</v>
      </c>
      <c r="AK1696" s="2">
        <v>2.1269E-2</v>
      </c>
      <c r="AL1696" s="2">
        <v>2.1269E-2</v>
      </c>
      <c r="AM1696" s="2">
        <v>0.277281</v>
      </c>
    </row>
    <row r="1697" spans="1:39" x14ac:dyDescent="0.2">
      <c r="A1697" s="1">
        <v>43543.703252314815</v>
      </c>
      <c r="B1697" s="48">
        <v>1553028762.799</v>
      </c>
      <c r="C1697" s="5">
        <v>1444</v>
      </c>
      <c r="D1697" s="5">
        <v>0.20954</v>
      </c>
      <c r="E1697" s="5">
        <v>1.1E-5</v>
      </c>
      <c r="F1697" s="5">
        <v>-9.9999999999999995E-7</v>
      </c>
      <c r="G1697" s="5">
        <v>101.61649199999999</v>
      </c>
      <c r="H1697" s="5">
        <v>101.78324000000001</v>
      </c>
      <c r="I1697" s="5">
        <v>127.671571</v>
      </c>
      <c r="J1697" s="5">
        <v>21.155511000000001</v>
      </c>
      <c r="K1697" s="5">
        <v>1.856E-3</v>
      </c>
      <c r="L1697" s="5">
        <v>1.7160000000000001E-3</v>
      </c>
      <c r="M1697" s="5">
        <v>-152.65461199999999</v>
      </c>
      <c r="N1697" s="5">
        <v>0.23857400000000001</v>
      </c>
      <c r="O1697" s="5">
        <v>8.4050399999999996</v>
      </c>
      <c r="P1697" s="5">
        <v>3.4499999999999999E-3</v>
      </c>
      <c r="Q1697" s="5">
        <v>4.5890000000000002E-3</v>
      </c>
      <c r="R1697" s="5">
        <v>4.3730000000000002E-3</v>
      </c>
      <c r="S1697" s="5">
        <v>6.0999999999999999E-5</v>
      </c>
      <c r="T1697" s="5">
        <v>1.124E-3</v>
      </c>
      <c r="U1697" s="5">
        <v>0.28495100000000001</v>
      </c>
      <c r="V1697" s="5">
        <v>1.3363849999999999</v>
      </c>
      <c r="W1697" s="5">
        <v>2.548</v>
      </c>
      <c r="X1697" s="5">
        <v>101.13</v>
      </c>
      <c r="Y1697" s="5">
        <v>20.69</v>
      </c>
      <c r="Z1697" s="5">
        <v>17.581</v>
      </c>
      <c r="AA1697" s="5">
        <v>66.388470999999996</v>
      </c>
      <c r="AB1697" s="5">
        <v>104.775004</v>
      </c>
      <c r="AC1697" s="5">
        <v>63.011254000000001</v>
      </c>
      <c r="AD1697" s="5">
        <v>4.2469999999999999E-3</v>
      </c>
      <c r="AE1697" s="5">
        <v>1.0502260000000001</v>
      </c>
      <c r="AF1697" s="5">
        <v>2.5637E-2</v>
      </c>
      <c r="AG1697" s="5">
        <v>24.410896000000001</v>
      </c>
      <c r="AH1697" s="5">
        <v>-1.4666E-2</v>
      </c>
      <c r="AI1697" s="5">
        <v>0.141928</v>
      </c>
      <c r="AJ1697" s="5">
        <v>-7.6000000000000004E-5</v>
      </c>
      <c r="AK1697" s="2">
        <v>-5.862E-3</v>
      </c>
      <c r="AL1697" s="2">
        <v>-5.862E-3</v>
      </c>
      <c r="AM1697" s="2">
        <v>-1.0071129999999999</v>
      </c>
    </row>
    <row r="1698" spans="1:39" x14ac:dyDescent="0.2">
      <c r="A1698" s="1">
        <v>43543.703263888892</v>
      </c>
      <c r="B1698" s="48">
        <v>1553028763.7987499</v>
      </c>
      <c r="C1698" s="5">
        <v>1445</v>
      </c>
      <c r="D1698" s="5">
        <v>0.20949599999999999</v>
      </c>
      <c r="E1698" s="5">
        <v>9.0000000000000002E-6</v>
      </c>
      <c r="F1698" s="5">
        <v>-9.9999999999999995E-7</v>
      </c>
      <c r="G1698" s="5">
        <v>101.60869099999999</v>
      </c>
      <c r="H1698" s="5">
        <v>101.80344599999999</v>
      </c>
      <c r="I1698" s="5">
        <v>127.511724</v>
      </c>
      <c r="J1698" s="5">
        <v>21.156458000000001</v>
      </c>
      <c r="K1698" s="5">
        <v>1.861E-3</v>
      </c>
      <c r="L1698" s="5">
        <v>1.725E-3</v>
      </c>
      <c r="M1698" s="5">
        <v>-152.65836899999999</v>
      </c>
      <c r="N1698" s="5">
        <v>0.23841799999999999</v>
      </c>
      <c r="O1698" s="5">
        <v>8.4016210000000004</v>
      </c>
      <c r="P1698" s="5">
        <v>3.4610000000000001E-3</v>
      </c>
      <c r="Q1698" s="5">
        <v>5.6439999999999997E-3</v>
      </c>
      <c r="R1698" s="5">
        <v>5.3470000000000002E-3</v>
      </c>
      <c r="S1698" s="5">
        <v>6.0000000000000002E-5</v>
      </c>
      <c r="T1698" s="5">
        <v>1.1249999999999999E-3</v>
      </c>
      <c r="U1698" s="5">
        <v>0.30950499999999997</v>
      </c>
      <c r="V1698" s="5">
        <v>1.3536220000000001</v>
      </c>
      <c r="W1698" s="5">
        <v>2.5480999999999998</v>
      </c>
      <c r="X1698" s="5">
        <v>101.13</v>
      </c>
      <c r="Y1698" s="5">
        <v>20.69</v>
      </c>
      <c r="Z1698" s="5">
        <v>17.562000000000001</v>
      </c>
      <c r="AA1698" s="5">
        <v>66.498576</v>
      </c>
      <c r="AB1698" s="5">
        <v>105.052769</v>
      </c>
      <c r="AC1698" s="5">
        <v>63.229308000000003</v>
      </c>
      <c r="AD1698" s="5">
        <v>4.2420000000000001E-3</v>
      </c>
      <c r="AE1698" s="5">
        <v>1.049545</v>
      </c>
      <c r="AF1698" s="5">
        <v>2.5613E-2</v>
      </c>
      <c r="AG1698" s="5">
        <v>24.403521000000001</v>
      </c>
      <c r="AH1698" s="5">
        <v>-1.7128000000000001E-2</v>
      </c>
      <c r="AI1698" s="5">
        <v>0.14183499999999999</v>
      </c>
      <c r="AJ1698" s="5">
        <v>1.8799999999999999E-4</v>
      </c>
      <c r="AK1698" s="2">
        <v>1.4626E-2</v>
      </c>
      <c r="AL1698" s="2">
        <v>1.4626E-2</v>
      </c>
      <c r="AM1698" s="2">
        <v>0.40342</v>
      </c>
    </row>
    <row r="1699" spans="1:39" x14ac:dyDescent="0.2">
      <c r="A1699" s="1">
        <v>43543.703275462962</v>
      </c>
      <c r="B1699" s="48">
        <v>1553028764.7978101</v>
      </c>
      <c r="C1699" s="5">
        <v>1446</v>
      </c>
      <c r="D1699" s="5">
        <v>0.20954</v>
      </c>
      <c r="E1699" s="5">
        <v>1.1E-5</v>
      </c>
      <c r="F1699" s="5">
        <v>-9.9999999999999995E-7</v>
      </c>
      <c r="G1699" s="5">
        <v>101.636601</v>
      </c>
      <c r="H1699" s="5">
        <v>101.76748499999999</v>
      </c>
      <c r="I1699" s="5">
        <v>127.610777</v>
      </c>
      <c r="J1699" s="5">
        <v>21.156689</v>
      </c>
      <c r="K1699" s="5">
        <v>1.8339999999999999E-3</v>
      </c>
      <c r="L1699" s="5">
        <v>1.735E-3</v>
      </c>
      <c r="M1699" s="5">
        <v>-152.65969200000001</v>
      </c>
      <c r="N1699" s="5">
        <v>0.23841799999999999</v>
      </c>
      <c r="O1699" s="5">
        <v>8.4020240000000008</v>
      </c>
      <c r="P1699" s="5">
        <v>3.5430000000000001E-3</v>
      </c>
      <c r="Q1699" s="5">
        <v>5.2259999999999997E-3</v>
      </c>
      <c r="R1699" s="5">
        <v>5.1539999999999997E-3</v>
      </c>
      <c r="S1699" s="5">
        <v>6.0000000000000002E-5</v>
      </c>
      <c r="T1699" s="5">
        <v>1.1180000000000001E-3</v>
      </c>
      <c r="U1699" s="5">
        <v>0.26432299999999997</v>
      </c>
      <c r="V1699" s="5">
        <v>1.3362019999999999</v>
      </c>
      <c r="W1699" s="5">
        <v>2.548</v>
      </c>
      <c r="X1699" s="5">
        <v>101.13</v>
      </c>
      <c r="Y1699" s="5">
        <v>20.69</v>
      </c>
      <c r="Z1699" s="5">
        <v>17.552</v>
      </c>
      <c r="AA1699" s="5">
        <v>65.843400000000003</v>
      </c>
      <c r="AB1699" s="5">
        <v>107.035434</v>
      </c>
      <c r="AC1699" s="5">
        <v>63.467111000000003</v>
      </c>
      <c r="AD1699" s="5">
        <v>4.2399999999999998E-3</v>
      </c>
      <c r="AE1699" s="5">
        <v>1.0488040000000001</v>
      </c>
      <c r="AF1699" s="5">
        <v>2.5613E-2</v>
      </c>
      <c r="AG1699" s="5">
        <v>24.421624999999999</v>
      </c>
      <c r="AH1699" s="5">
        <v>-1.1511E-2</v>
      </c>
      <c r="AI1699" s="5">
        <v>0.14183499999999999</v>
      </c>
      <c r="AJ1699" s="5">
        <v>-7.6000000000000004E-5</v>
      </c>
      <c r="AK1699" s="2">
        <v>-5.8539999999999998E-3</v>
      </c>
      <c r="AL1699" s="2">
        <v>-5.8539999999999998E-3</v>
      </c>
      <c r="AM1699" s="2">
        <v>-1.0079229999999999</v>
      </c>
    </row>
    <row r="1700" spans="1:39" x14ac:dyDescent="0.2">
      <c r="A1700" s="1">
        <v>43543.703287037039</v>
      </c>
      <c r="B1700" s="48">
        <v>1553028765.7987399</v>
      </c>
      <c r="C1700" s="5">
        <v>1447</v>
      </c>
      <c r="D1700" s="5">
        <v>0.20957100000000001</v>
      </c>
      <c r="E1700" s="5">
        <v>7.9999999999999996E-6</v>
      </c>
      <c r="F1700" s="5">
        <v>-9.9999999999999995E-7</v>
      </c>
      <c r="G1700" s="5">
        <v>101.658507</v>
      </c>
      <c r="H1700" s="5">
        <v>101.795912</v>
      </c>
      <c r="I1700" s="5">
        <v>127.85747000000001</v>
      </c>
      <c r="J1700" s="5">
        <v>21.156113999999999</v>
      </c>
      <c r="K1700" s="5">
        <v>1.8439999999999999E-3</v>
      </c>
      <c r="L1700" s="5">
        <v>1.7589999999999999E-3</v>
      </c>
      <c r="M1700" s="5">
        <v>-152.65081699999999</v>
      </c>
      <c r="N1700" s="5">
        <v>0.23705200000000001</v>
      </c>
      <c r="O1700" s="5">
        <v>8.4021349999999995</v>
      </c>
      <c r="P1700" s="5">
        <v>3.4429999999999999E-3</v>
      </c>
      <c r="Q1700" s="5">
        <v>5.7169999999999999E-3</v>
      </c>
      <c r="R1700" s="5">
        <v>5.5620000000000001E-3</v>
      </c>
      <c r="S1700" s="5">
        <v>6.0999999999999999E-5</v>
      </c>
      <c r="T1700" s="5">
        <v>1.1199999999999999E-3</v>
      </c>
      <c r="U1700" s="5">
        <v>0.26664599999999999</v>
      </c>
      <c r="V1700" s="5">
        <v>1.3474969999999999</v>
      </c>
      <c r="W1700" s="5">
        <v>2.5480999999999998</v>
      </c>
      <c r="X1700" s="5">
        <v>101.13</v>
      </c>
      <c r="Y1700" s="5">
        <v>20.69</v>
      </c>
      <c r="Z1700" s="5">
        <v>17.542999999999999</v>
      </c>
      <c r="AA1700" s="5">
        <v>66.105735999999993</v>
      </c>
      <c r="AB1700" s="5">
        <v>104.610528</v>
      </c>
      <c r="AC1700" s="5">
        <v>64.039602000000002</v>
      </c>
      <c r="AD1700" s="5">
        <v>4.2370000000000003E-3</v>
      </c>
      <c r="AE1700" s="5">
        <v>1.047023</v>
      </c>
      <c r="AF1700" s="5">
        <v>2.5616E-2</v>
      </c>
      <c r="AG1700" s="5">
        <v>24.465997999999999</v>
      </c>
      <c r="AH1700" s="5">
        <v>-1.2082000000000001E-2</v>
      </c>
      <c r="AI1700" s="5">
        <v>0.14102200000000001</v>
      </c>
      <c r="AJ1700" s="5">
        <v>-2.5900000000000001E-4</v>
      </c>
      <c r="AK1700" s="2">
        <v>-1.9962000000000001E-2</v>
      </c>
      <c r="AL1700" s="2">
        <v>-1.9962000000000001E-2</v>
      </c>
      <c r="AM1700" s="2">
        <v>-0.29388199999999998</v>
      </c>
    </row>
    <row r="1701" spans="1:39" x14ac:dyDescent="0.2">
      <c r="A1701" s="1">
        <v>43543.703298611108</v>
      </c>
      <c r="B1701" s="48">
        <v>1553028766.7989299</v>
      </c>
      <c r="C1701" s="5">
        <v>1448</v>
      </c>
      <c r="D1701" s="5">
        <v>0.20955599999999999</v>
      </c>
      <c r="E1701" s="5">
        <v>1.1E-5</v>
      </c>
      <c r="F1701" s="5">
        <v>-9.9999999999999995E-7</v>
      </c>
      <c r="G1701" s="5">
        <v>101.629097</v>
      </c>
      <c r="H1701" s="5">
        <v>101.816462</v>
      </c>
      <c r="I1701" s="5">
        <v>127.869207</v>
      </c>
      <c r="J1701" s="5">
        <v>21.156694999999999</v>
      </c>
      <c r="K1701" s="5">
        <v>1.835E-3</v>
      </c>
      <c r="L1701" s="5">
        <v>1.779E-3</v>
      </c>
      <c r="M1701" s="5">
        <v>-152.66272000000001</v>
      </c>
      <c r="N1701" s="5">
        <v>0.238236</v>
      </c>
      <c r="O1701" s="5">
        <v>8.4030710000000006</v>
      </c>
      <c r="P1701" s="5">
        <v>3.388E-3</v>
      </c>
      <c r="Q1701" s="5">
        <v>4.7650000000000001E-3</v>
      </c>
      <c r="R1701" s="5">
        <v>4.5840000000000004E-3</v>
      </c>
      <c r="S1701" s="5">
        <v>5.8999999999999998E-5</v>
      </c>
      <c r="T1701" s="5">
        <v>1.121E-3</v>
      </c>
      <c r="U1701" s="5">
        <v>0.26824900000000002</v>
      </c>
      <c r="V1701" s="5">
        <v>1.38876</v>
      </c>
      <c r="W1701" s="5">
        <v>2.548</v>
      </c>
      <c r="X1701" s="5">
        <v>101.13</v>
      </c>
      <c r="Y1701" s="5">
        <v>20.69</v>
      </c>
      <c r="Z1701" s="5">
        <v>17.527999999999999</v>
      </c>
      <c r="AA1701" s="5">
        <v>65.867458999999997</v>
      </c>
      <c r="AB1701" s="5">
        <v>103.268308</v>
      </c>
      <c r="AC1701" s="5">
        <v>64.528899999999993</v>
      </c>
      <c r="AD1701" s="5">
        <v>4.2339999999999999E-3</v>
      </c>
      <c r="AE1701" s="5">
        <v>1.045506</v>
      </c>
      <c r="AF1701" s="5">
        <v>2.5599E-2</v>
      </c>
      <c r="AG1701" s="5">
        <v>24.484867000000001</v>
      </c>
      <c r="AH1701" s="5">
        <v>-1.6475E-2</v>
      </c>
      <c r="AI1701" s="5">
        <v>0.14172699999999999</v>
      </c>
      <c r="AJ1701" s="5">
        <v>-1.74E-4</v>
      </c>
      <c r="AK1701" s="2">
        <v>-1.341E-2</v>
      </c>
      <c r="AL1701" s="2">
        <v>-1.341E-2</v>
      </c>
      <c r="AM1701" s="2">
        <v>-0.43965399999999999</v>
      </c>
    </row>
    <row r="1702" spans="1:39" x14ac:dyDescent="0.2">
      <c r="A1702" s="1">
        <v>43543.703310185185</v>
      </c>
      <c r="B1702" s="48">
        <v>1553028767.7989099</v>
      </c>
      <c r="C1702" s="5">
        <v>1449</v>
      </c>
      <c r="D1702" s="5">
        <v>0.20955099999999999</v>
      </c>
      <c r="E1702" s="5">
        <v>1.2999999999999999E-5</v>
      </c>
      <c r="F1702" s="5">
        <v>-9.9999999999999995E-7</v>
      </c>
      <c r="G1702" s="5">
        <v>101.621295</v>
      </c>
      <c r="H1702" s="5">
        <v>101.648983</v>
      </c>
      <c r="I1702" s="5">
        <v>127.888689</v>
      </c>
      <c r="J1702" s="5">
        <v>21.157177999999998</v>
      </c>
      <c r="K1702" s="5">
        <v>1.8500000000000001E-3</v>
      </c>
      <c r="L1702" s="5">
        <v>1.7589999999999999E-3</v>
      </c>
      <c r="M1702" s="5">
        <v>-152.66318000000001</v>
      </c>
      <c r="N1702" s="5">
        <v>0.23755899999999999</v>
      </c>
      <c r="O1702" s="5">
        <v>8.4021799999999995</v>
      </c>
      <c r="P1702" s="5">
        <v>3.3739999999999998E-3</v>
      </c>
      <c r="Q1702" s="5">
        <v>5.0099999999999997E-3</v>
      </c>
      <c r="R1702" s="5">
        <v>4.751E-3</v>
      </c>
      <c r="S1702" s="5">
        <v>6.0999999999999999E-5</v>
      </c>
      <c r="T1702" s="5">
        <v>1.119E-3</v>
      </c>
      <c r="U1702" s="5">
        <v>0.25481100000000001</v>
      </c>
      <c r="V1702" s="5">
        <v>1.339842</v>
      </c>
      <c r="W1702" s="5">
        <v>2.5480999999999998</v>
      </c>
      <c r="X1702" s="5">
        <v>101.13</v>
      </c>
      <c r="Y1702" s="5">
        <v>20.69</v>
      </c>
      <c r="Z1702" s="5">
        <v>17.521000000000001</v>
      </c>
      <c r="AA1702" s="5">
        <v>66.234723000000002</v>
      </c>
      <c r="AB1702" s="5">
        <v>102.944971</v>
      </c>
      <c r="AC1702" s="5">
        <v>64.046892999999997</v>
      </c>
      <c r="AD1702" s="5">
        <v>4.2319999999999997E-3</v>
      </c>
      <c r="AE1702" s="5">
        <v>1.0470010000000001</v>
      </c>
      <c r="AF1702" s="5">
        <v>2.5618999999999999E-2</v>
      </c>
      <c r="AG1702" s="5">
        <v>24.469249000000001</v>
      </c>
      <c r="AH1702" s="5">
        <v>-2.4369999999999999E-3</v>
      </c>
      <c r="AI1702" s="5">
        <v>0.14132400000000001</v>
      </c>
      <c r="AJ1702" s="5">
        <v>-1.44E-4</v>
      </c>
      <c r="AK1702" s="2">
        <v>-1.1119E-2</v>
      </c>
      <c r="AL1702" s="2">
        <v>-1.1119E-2</v>
      </c>
      <c r="AM1702" s="2">
        <v>-0.52876199999999995</v>
      </c>
    </row>
    <row r="1703" spans="1:39" x14ac:dyDescent="0.2">
      <c r="A1703" s="1">
        <v>43543.703321759262</v>
      </c>
      <c r="B1703" s="48">
        <v>1553028768.79795</v>
      </c>
      <c r="C1703" s="5">
        <v>1450</v>
      </c>
      <c r="D1703" s="5">
        <v>0.20954200000000001</v>
      </c>
      <c r="E1703" s="5">
        <v>1.2E-5</v>
      </c>
      <c r="F1703" s="5">
        <v>0</v>
      </c>
      <c r="G1703" s="5">
        <v>101.644103</v>
      </c>
      <c r="H1703" s="5">
        <v>101.92503000000001</v>
      </c>
      <c r="I1703" s="5">
        <v>128.071774</v>
      </c>
      <c r="J1703" s="5">
        <v>21.157350000000001</v>
      </c>
      <c r="K1703" s="5">
        <v>1.874E-3</v>
      </c>
      <c r="L1703" s="5">
        <v>1.7570000000000001E-3</v>
      </c>
      <c r="M1703" s="5">
        <v>-152.637362</v>
      </c>
      <c r="N1703" s="5">
        <v>0.23766999999999999</v>
      </c>
      <c r="O1703" s="5">
        <v>8.4021740000000005</v>
      </c>
      <c r="P1703" s="5">
        <v>3.3830000000000002E-3</v>
      </c>
      <c r="Q1703" s="5">
        <v>4.5189999999999996E-3</v>
      </c>
      <c r="R1703" s="5">
        <v>4.3660000000000001E-3</v>
      </c>
      <c r="S1703" s="5">
        <v>5.8999999999999998E-5</v>
      </c>
      <c r="T1703" s="5">
        <v>1.1150000000000001E-3</v>
      </c>
      <c r="U1703" s="5">
        <v>0.31470300000000001</v>
      </c>
      <c r="V1703" s="5">
        <v>1.359585</v>
      </c>
      <c r="W1703" s="5">
        <v>2.548</v>
      </c>
      <c r="X1703" s="5">
        <v>101.13</v>
      </c>
      <c r="Y1703" s="5">
        <v>20.7</v>
      </c>
      <c r="Z1703" s="5">
        <v>17.509</v>
      </c>
      <c r="AA1703" s="5">
        <v>66.827945999999997</v>
      </c>
      <c r="AB1703" s="5">
        <v>103.16044100000001</v>
      </c>
      <c r="AC1703" s="5">
        <v>64.004222999999996</v>
      </c>
      <c r="AD1703" s="5">
        <v>4.2319999999999997E-3</v>
      </c>
      <c r="AE1703" s="5">
        <v>1.0471330000000001</v>
      </c>
      <c r="AF1703" s="5">
        <v>2.5638999999999999E-2</v>
      </c>
      <c r="AG1703" s="5">
        <v>24.485209000000001</v>
      </c>
      <c r="AH1703" s="5">
        <v>-2.4687000000000001E-2</v>
      </c>
      <c r="AI1703" s="5">
        <v>0.14138999999999999</v>
      </c>
      <c r="AJ1703" s="5">
        <v>-9.0000000000000006E-5</v>
      </c>
      <c r="AK1703" s="2">
        <v>-6.9680000000000002E-3</v>
      </c>
      <c r="AL1703" s="2">
        <v>-6.9680000000000002E-3</v>
      </c>
      <c r="AM1703" s="2">
        <v>-0.84411199999999997</v>
      </c>
    </row>
    <row r="1704" spans="1:39" x14ac:dyDescent="0.2">
      <c r="A1704" s="1">
        <v>43543.703333333331</v>
      </c>
      <c r="B1704" s="48">
        <v>1553028769.7990899</v>
      </c>
      <c r="C1704" s="5">
        <v>1451</v>
      </c>
      <c r="D1704" s="5">
        <v>0.20955599999999999</v>
      </c>
      <c r="E1704" s="5">
        <v>1.0000000000000001E-5</v>
      </c>
      <c r="F1704" s="5">
        <v>-9.9999999999999995E-7</v>
      </c>
      <c r="G1704" s="5">
        <v>101.593985</v>
      </c>
      <c r="H1704" s="5">
        <v>101.766801</v>
      </c>
      <c r="I1704" s="5">
        <v>127.92624600000001</v>
      </c>
      <c r="J1704" s="5">
        <v>21.156272999999999</v>
      </c>
      <c r="K1704" s="5">
        <v>1.853E-3</v>
      </c>
      <c r="L1704" s="5">
        <v>1.7240000000000001E-3</v>
      </c>
      <c r="M1704" s="5">
        <v>-152.663161</v>
      </c>
      <c r="N1704" s="5">
        <v>0.23874300000000001</v>
      </c>
      <c r="O1704" s="5">
        <v>8.4024470000000004</v>
      </c>
      <c r="P1704" s="5">
        <v>3.3899999999999998E-3</v>
      </c>
      <c r="Q1704" s="5">
        <v>4.4219999999999997E-3</v>
      </c>
      <c r="R1704" s="5">
        <v>4.2199999999999998E-3</v>
      </c>
      <c r="S1704" s="5">
        <v>6.0000000000000002E-5</v>
      </c>
      <c r="T1704" s="5">
        <v>1.1150000000000001E-3</v>
      </c>
      <c r="U1704" s="5">
        <v>0.273669</v>
      </c>
      <c r="V1704" s="5">
        <v>1.3130729999999999</v>
      </c>
      <c r="W1704" s="5">
        <v>2.5478999999999998</v>
      </c>
      <c r="X1704" s="5">
        <v>101.13</v>
      </c>
      <c r="Y1704" s="5">
        <v>20.7</v>
      </c>
      <c r="Z1704" s="5">
        <v>17.504000000000001</v>
      </c>
      <c r="AA1704" s="5">
        <v>66.300945999999996</v>
      </c>
      <c r="AB1704" s="5">
        <v>103.32142399999999</v>
      </c>
      <c r="AC1704" s="5">
        <v>63.204335</v>
      </c>
      <c r="AD1704" s="5">
        <v>4.2310000000000004E-3</v>
      </c>
      <c r="AE1704" s="5">
        <v>1.049623</v>
      </c>
      <c r="AF1704" s="5">
        <v>2.5655000000000001E-2</v>
      </c>
      <c r="AG1704" s="5">
        <v>24.442246999999998</v>
      </c>
      <c r="AH1704" s="5">
        <v>-1.5202E-2</v>
      </c>
      <c r="AI1704" s="5">
        <v>0.14202799999999999</v>
      </c>
      <c r="AJ1704" s="5">
        <v>-1.7000000000000001E-4</v>
      </c>
      <c r="AK1704" s="2">
        <v>-1.3139E-2</v>
      </c>
      <c r="AL1704" s="2">
        <v>-1.3139E-2</v>
      </c>
      <c r="AM1704" s="2">
        <v>-0.44968000000000002</v>
      </c>
    </row>
    <row r="1705" spans="1:39" x14ac:dyDescent="0.2">
      <c r="A1705" s="1">
        <v>43543.703344907408</v>
      </c>
      <c r="B1705" s="48">
        <v>1553028770.7986901</v>
      </c>
      <c r="C1705" s="5">
        <v>1452</v>
      </c>
      <c r="D1705" s="5">
        <v>0.209539</v>
      </c>
      <c r="E1705" s="5">
        <v>1.2999999999999999E-5</v>
      </c>
      <c r="F1705" s="5">
        <v>-9.9999999999999995E-7</v>
      </c>
      <c r="G1705" s="5">
        <v>101.588283</v>
      </c>
      <c r="H1705" s="5">
        <v>101.714741</v>
      </c>
      <c r="I1705" s="5">
        <v>127.678378</v>
      </c>
      <c r="J1705" s="5">
        <v>21.157419000000001</v>
      </c>
      <c r="K1705" s="5">
        <v>1.882E-3</v>
      </c>
      <c r="L1705" s="5">
        <v>1.732E-3</v>
      </c>
      <c r="M1705" s="5">
        <v>-152.66319899999999</v>
      </c>
      <c r="N1705" s="5">
        <v>0.237709</v>
      </c>
      <c r="O1705" s="5">
        <v>8.4001070000000002</v>
      </c>
      <c r="P1705" s="5">
        <v>3.3089999999999999E-3</v>
      </c>
      <c r="Q1705" s="5">
        <v>4.15E-3</v>
      </c>
      <c r="R1705" s="5">
        <v>3.9029999999999998E-3</v>
      </c>
      <c r="S1705" s="5">
        <v>6.4999999999999994E-5</v>
      </c>
      <c r="T1705" s="5">
        <v>1.1199999999999999E-3</v>
      </c>
      <c r="U1705" s="5">
        <v>0.26609300000000002</v>
      </c>
      <c r="V1705" s="5">
        <v>1.3167310000000001</v>
      </c>
      <c r="W1705" s="5">
        <v>2.5480999999999998</v>
      </c>
      <c r="X1705" s="5">
        <v>101.13</v>
      </c>
      <c r="Y1705" s="5">
        <v>20.7</v>
      </c>
      <c r="Z1705" s="5">
        <v>17.5</v>
      </c>
      <c r="AA1705" s="5">
        <v>67.010531</v>
      </c>
      <c r="AB1705" s="5">
        <v>101.364211</v>
      </c>
      <c r="AC1705" s="5">
        <v>63.404516000000001</v>
      </c>
      <c r="AD1705" s="5">
        <v>4.2300000000000003E-3</v>
      </c>
      <c r="AE1705" s="5">
        <v>1.048999</v>
      </c>
      <c r="AF1705" s="5">
        <v>2.5623E-2</v>
      </c>
      <c r="AG1705" s="5">
        <v>24.425822</v>
      </c>
      <c r="AH1705" s="5">
        <v>-1.1127E-2</v>
      </c>
      <c r="AI1705" s="5">
        <v>0.14141300000000001</v>
      </c>
      <c r="AJ1705" s="5">
        <v>-7.2000000000000002E-5</v>
      </c>
      <c r="AK1705" s="2">
        <v>-5.5409999999999999E-3</v>
      </c>
      <c r="AL1705" s="2">
        <v>-5.5409999999999999E-3</v>
      </c>
      <c r="AM1705" s="2">
        <v>-1.0616460000000001</v>
      </c>
    </row>
    <row r="1706" spans="1:39" x14ac:dyDescent="0.2">
      <c r="A1706" s="1">
        <v>43543.703356481485</v>
      </c>
      <c r="B1706" s="48">
        <v>1553028771.7990899</v>
      </c>
      <c r="C1706" s="5">
        <v>1453</v>
      </c>
      <c r="D1706" s="5">
        <v>0.20952899999999999</v>
      </c>
      <c r="E1706" s="5">
        <v>1.2999999999999999E-5</v>
      </c>
      <c r="F1706" s="5">
        <v>0</v>
      </c>
      <c r="G1706" s="5">
        <v>101.58018</v>
      </c>
      <c r="H1706" s="5">
        <v>101.67741100000001</v>
      </c>
      <c r="I1706" s="5">
        <v>127.539891</v>
      </c>
      <c r="J1706" s="5">
        <v>21.157181999999999</v>
      </c>
      <c r="K1706" s="5">
        <v>1.859E-3</v>
      </c>
      <c r="L1706" s="5">
        <v>1.763E-3</v>
      </c>
      <c r="M1706" s="5">
        <v>-152.65591599999999</v>
      </c>
      <c r="N1706" s="5">
        <v>0.23821000000000001</v>
      </c>
      <c r="O1706" s="5">
        <v>8.4030380000000005</v>
      </c>
      <c r="P1706" s="5">
        <v>3.3409999999999998E-3</v>
      </c>
      <c r="Q1706" s="5">
        <v>5.5409999999999999E-3</v>
      </c>
      <c r="R1706" s="5">
        <v>5.3660000000000001E-3</v>
      </c>
      <c r="S1706" s="5">
        <v>5.8999999999999998E-5</v>
      </c>
      <c r="T1706" s="5">
        <v>1.126E-3</v>
      </c>
      <c r="U1706" s="5">
        <v>0.28351300000000001</v>
      </c>
      <c r="V1706" s="5">
        <v>1.2955019999999999</v>
      </c>
      <c r="W1706" s="5">
        <v>2.548</v>
      </c>
      <c r="X1706" s="5">
        <v>101.13</v>
      </c>
      <c r="Y1706" s="5">
        <v>20.7</v>
      </c>
      <c r="Z1706" s="5">
        <v>17.495000000000001</v>
      </c>
      <c r="AA1706" s="5">
        <v>66.453344999999999</v>
      </c>
      <c r="AB1706" s="5">
        <v>102.126605</v>
      </c>
      <c r="AC1706" s="5">
        <v>64.156152000000006</v>
      </c>
      <c r="AD1706" s="5">
        <v>4.228E-3</v>
      </c>
      <c r="AE1706" s="5">
        <v>1.046662</v>
      </c>
      <c r="AF1706" s="5">
        <v>2.5579999999999999E-2</v>
      </c>
      <c r="AG1706" s="5">
        <v>24.439817000000001</v>
      </c>
      <c r="AH1706" s="5">
        <v>-8.5570000000000004E-3</v>
      </c>
      <c r="AI1706" s="5">
        <v>0.141711</v>
      </c>
      <c r="AJ1706" s="5">
        <v>-1.2E-5</v>
      </c>
      <c r="AK1706" s="2">
        <v>-8.8199999999999997E-4</v>
      </c>
      <c r="AL1706" s="2">
        <v>-8.8199999999999997E-4</v>
      </c>
      <c r="AM1706" s="2">
        <v>-6.6865309999999996</v>
      </c>
    </row>
    <row r="1707" spans="1:39" x14ac:dyDescent="0.2">
      <c r="A1707" s="1">
        <v>43543.703368055554</v>
      </c>
      <c r="B1707" s="48">
        <v>1553028772.79726</v>
      </c>
      <c r="C1707" s="5">
        <v>1454</v>
      </c>
      <c r="D1707" s="5">
        <v>0.20955499999999999</v>
      </c>
      <c r="E1707" s="5">
        <v>1.0000000000000001E-5</v>
      </c>
      <c r="F1707" s="5">
        <v>-9.9999999999999995E-7</v>
      </c>
      <c r="G1707" s="5">
        <v>101.568476</v>
      </c>
      <c r="H1707" s="5">
        <v>101.96989600000001</v>
      </c>
      <c r="I1707" s="5">
        <v>127.80372</v>
      </c>
      <c r="J1707" s="5">
        <v>21.157419000000001</v>
      </c>
      <c r="K1707" s="5">
        <v>1.8140000000000001E-3</v>
      </c>
      <c r="L1707" s="5">
        <v>1.769E-3</v>
      </c>
      <c r="M1707" s="5">
        <v>-152.66712799999999</v>
      </c>
      <c r="N1707" s="5">
        <v>0.238346</v>
      </c>
      <c r="O1707" s="5">
        <v>8.4010359999999995</v>
      </c>
      <c r="P1707" s="5">
        <v>3.2520000000000001E-3</v>
      </c>
      <c r="Q1707" s="5">
        <v>4.836E-3</v>
      </c>
      <c r="R1707" s="5">
        <v>4.6509999999999998E-3</v>
      </c>
      <c r="S1707" s="5">
        <v>6.0999999999999999E-5</v>
      </c>
      <c r="T1707" s="5">
        <v>1.126E-3</v>
      </c>
      <c r="U1707" s="5">
        <v>0.28063700000000003</v>
      </c>
      <c r="V1707" s="5">
        <v>1.2822659999999999</v>
      </c>
      <c r="W1707" s="5">
        <v>2.548</v>
      </c>
      <c r="X1707" s="5">
        <v>101.13</v>
      </c>
      <c r="Y1707" s="5">
        <v>20.7</v>
      </c>
      <c r="Z1707" s="5">
        <v>17.495999999999999</v>
      </c>
      <c r="AA1707" s="5">
        <v>65.374318000000002</v>
      </c>
      <c r="AB1707" s="5">
        <v>99.972074000000006</v>
      </c>
      <c r="AC1707" s="5">
        <v>64.289215999999996</v>
      </c>
      <c r="AD1707" s="5">
        <v>4.2290000000000001E-3</v>
      </c>
      <c r="AE1707" s="5">
        <v>1.046249</v>
      </c>
      <c r="AF1707" s="5">
        <v>2.5602E-2</v>
      </c>
      <c r="AG1707" s="5">
        <v>24.469906999999999</v>
      </c>
      <c r="AH1707" s="5">
        <v>-3.5281E-2</v>
      </c>
      <c r="AI1707" s="5">
        <v>0.141792</v>
      </c>
      <c r="AJ1707" s="5">
        <v>-1.6699999999999999E-4</v>
      </c>
      <c r="AK1707" s="2">
        <v>-1.2867E-2</v>
      </c>
      <c r="AL1707" s="2">
        <v>-1.2867E-2</v>
      </c>
      <c r="AM1707" s="2">
        <v>-0.45842500000000003</v>
      </c>
    </row>
    <row r="1708" spans="1:39" x14ac:dyDescent="0.2">
      <c r="A1708" s="1">
        <v>43543.703379629631</v>
      </c>
      <c r="B1708" s="48">
        <v>1553028773.79726</v>
      </c>
      <c r="C1708" s="5">
        <v>1455</v>
      </c>
      <c r="D1708" s="5">
        <v>0.20951800000000001</v>
      </c>
      <c r="E1708" s="5">
        <v>1.4E-5</v>
      </c>
      <c r="F1708" s="5">
        <v>0</v>
      </c>
      <c r="G1708" s="5">
        <v>101.60298899999999</v>
      </c>
      <c r="H1708" s="5">
        <v>101.70857599999999</v>
      </c>
      <c r="I1708" s="5">
        <v>127.91216300000001</v>
      </c>
      <c r="J1708" s="5">
        <v>21.157807999999999</v>
      </c>
      <c r="K1708" s="5">
        <v>1.933E-3</v>
      </c>
      <c r="L1708" s="5">
        <v>1.7570000000000001E-3</v>
      </c>
      <c r="M1708" s="5">
        <v>-152.664368</v>
      </c>
      <c r="N1708" s="5">
        <v>0.23660999999999999</v>
      </c>
      <c r="O1708" s="5">
        <v>8.402037</v>
      </c>
      <c r="P1708" s="5">
        <v>3.3470000000000001E-3</v>
      </c>
      <c r="Q1708" s="5">
        <v>4.7499999999999999E-3</v>
      </c>
      <c r="R1708" s="5">
        <v>4.5789999999999997E-3</v>
      </c>
      <c r="S1708" s="5">
        <v>5.8999999999999998E-5</v>
      </c>
      <c r="T1708" s="5">
        <v>1.127E-3</v>
      </c>
      <c r="U1708" s="5">
        <v>0.25138199999999999</v>
      </c>
      <c r="V1708" s="5">
        <v>1.3317000000000001</v>
      </c>
      <c r="W1708" s="5">
        <v>2.5480999999999998</v>
      </c>
      <c r="X1708" s="5">
        <v>101.13</v>
      </c>
      <c r="Y1708" s="5">
        <v>20.7</v>
      </c>
      <c r="Z1708" s="5">
        <v>17.498999999999999</v>
      </c>
      <c r="AA1708" s="5">
        <v>68.232562999999999</v>
      </c>
      <c r="AB1708" s="5">
        <v>102.289654</v>
      </c>
      <c r="AC1708" s="5">
        <v>64.009241000000003</v>
      </c>
      <c r="AD1708" s="5">
        <v>4.2290000000000001E-3</v>
      </c>
      <c r="AE1708" s="5">
        <v>1.047118</v>
      </c>
      <c r="AF1708" s="5">
        <v>2.5623E-2</v>
      </c>
      <c r="AG1708" s="5">
        <v>24.470127999999999</v>
      </c>
      <c r="AH1708" s="5">
        <v>-9.2899999999999996E-3</v>
      </c>
      <c r="AI1708" s="5">
        <v>0.140759</v>
      </c>
      <c r="AJ1708" s="5">
        <v>5.0000000000000002E-5</v>
      </c>
      <c r="AK1708" s="2">
        <v>3.8909999999999999E-3</v>
      </c>
      <c r="AL1708" s="2">
        <v>3.8909999999999999E-3</v>
      </c>
      <c r="AM1708" s="2">
        <v>1.5049790000000001</v>
      </c>
    </row>
    <row r="1709" spans="1:39" x14ac:dyDescent="0.2">
      <c r="A1709" s="1">
        <v>43543.7033912037</v>
      </c>
      <c r="B1709" s="48">
        <v>1553028774.7983301</v>
      </c>
      <c r="C1709" s="5">
        <v>1456</v>
      </c>
      <c r="D1709" s="5">
        <v>0.20951</v>
      </c>
      <c r="E1709" s="5">
        <v>7.9999999999999996E-6</v>
      </c>
      <c r="F1709" s="5">
        <v>-9.9999999999999995E-7</v>
      </c>
      <c r="G1709" s="5">
        <v>101.54536899999999</v>
      </c>
      <c r="H1709" s="5">
        <v>101.865095</v>
      </c>
      <c r="I1709" s="5">
        <v>127.78283</v>
      </c>
      <c r="J1709" s="5">
        <v>21.157944000000001</v>
      </c>
      <c r="K1709" s="5">
        <v>1.8600000000000001E-3</v>
      </c>
      <c r="L1709" s="5">
        <v>1.7229999999999999E-3</v>
      </c>
      <c r="M1709" s="5">
        <v>-152.664771</v>
      </c>
      <c r="N1709" s="5">
        <v>0.23738400000000001</v>
      </c>
      <c r="O1709" s="5">
        <v>8.4045070000000006</v>
      </c>
      <c r="P1709" s="5">
        <v>3.326E-3</v>
      </c>
      <c r="Q1709" s="5">
        <v>4.3959999999999997E-3</v>
      </c>
      <c r="R1709" s="5">
        <v>4.1660000000000004E-3</v>
      </c>
      <c r="S1709" s="5">
        <v>5.8999999999999998E-5</v>
      </c>
      <c r="T1709" s="5">
        <v>1.1249999999999999E-3</v>
      </c>
      <c r="U1709" s="5">
        <v>0.28887699999999999</v>
      </c>
      <c r="V1709" s="5">
        <v>1.3200780000000001</v>
      </c>
      <c r="W1709" s="5">
        <v>2.5478999999999998</v>
      </c>
      <c r="X1709" s="5">
        <v>101.13</v>
      </c>
      <c r="Y1709" s="5">
        <v>20.7</v>
      </c>
      <c r="Z1709" s="5">
        <v>17.503</v>
      </c>
      <c r="AA1709" s="5">
        <v>66.475008000000003</v>
      </c>
      <c r="AB1709" s="5">
        <v>101.772261</v>
      </c>
      <c r="AC1709" s="5">
        <v>63.179239000000003</v>
      </c>
      <c r="AD1709" s="5">
        <v>4.2300000000000003E-3</v>
      </c>
      <c r="AE1709" s="5">
        <v>1.0497019999999999</v>
      </c>
      <c r="AF1709" s="5">
        <v>2.5642000000000002E-2</v>
      </c>
      <c r="AG1709" s="5">
        <v>24.427631000000002</v>
      </c>
      <c r="AH1709" s="5">
        <v>-2.8119000000000002E-2</v>
      </c>
      <c r="AI1709" s="5">
        <v>0.14122000000000001</v>
      </c>
      <c r="AJ1709" s="5">
        <v>1.08E-4</v>
      </c>
      <c r="AK1709" s="2">
        <v>8.3840000000000008E-3</v>
      </c>
      <c r="AL1709" s="2">
        <v>8.3840000000000008E-3</v>
      </c>
      <c r="AM1709" s="2">
        <v>0.70071099999999997</v>
      </c>
    </row>
    <row r="1710" spans="1:39" x14ac:dyDescent="0.2">
      <c r="A1710" s="1">
        <v>43543.703402777777</v>
      </c>
      <c r="B1710" s="48">
        <v>1553028775.79773</v>
      </c>
      <c r="C1710" s="5">
        <v>1457</v>
      </c>
      <c r="D1710" s="5">
        <v>0.209512</v>
      </c>
      <c r="E1710" s="5">
        <v>1.2E-5</v>
      </c>
      <c r="F1710" s="5">
        <v>0</v>
      </c>
      <c r="G1710" s="5">
        <v>101.603888</v>
      </c>
      <c r="H1710" s="5">
        <v>101.668505</v>
      </c>
      <c r="I1710" s="5">
        <v>127.401639</v>
      </c>
      <c r="J1710" s="5">
        <v>21.157188000000001</v>
      </c>
      <c r="K1710" s="5">
        <v>1.8619999999999999E-3</v>
      </c>
      <c r="L1710" s="5">
        <v>1.6980000000000001E-3</v>
      </c>
      <c r="M1710" s="5">
        <v>-152.66492400000001</v>
      </c>
      <c r="N1710" s="5">
        <v>0.237123</v>
      </c>
      <c r="O1710" s="5">
        <v>8.4016210000000004</v>
      </c>
      <c r="P1710" s="5">
        <v>3.3059999999999999E-3</v>
      </c>
      <c r="Q1710" s="5">
        <v>5.1789999999999996E-3</v>
      </c>
      <c r="R1710" s="5">
        <v>4.9439999999999996E-3</v>
      </c>
      <c r="S1710" s="5">
        <v>5.8E-5</v>
      </c>
      <c r="T1710" s="5">
        <v>1.1249999999999999E-3</v>
      </c>
      <c r="U1710" s="5">
        <v>0.263604</v>
      </c>
      <c r="V1710" s="5">
        <v>1.3788689999999999</v>
      </c>
      <c r="W1710" s="5">
        <v>2.5480999999999998</v>
      </c>
      <c r="X1710" s="5">
        <v>101.13</v>
      </c>
      <c r="Y1710" s="5">
        <v>20.7</v>
      </c>
      <c r="Z1710" s="5">
        <v>17.507999999999999</v>
      </c>
      <c r="AA1710" s="5">
        <v>66.534396999999998</v>
      </c>
      <c r="AB1710" s="5">
        <v>101.292602</v>
      </c>
      <c r="AC1710" s="5">
        <v>62.574717</v>
      </c>
      <c r="AD1710" s="5">
        <v>4.2319999999999997E-3</v>
      </c>
      <c r="AE1710" s="5">
        <v>1.0515920000000001</v>
      </c>
      <c r="AF1710" s="5">
        <v>2.5625999999999999E-2</v>
      </c>
      <c r="AG1710" s="5">
        <v>24.369239</v>
      </c>
      <c r="AH1710" s="5">
        <v>-5.6870000000000002E-3</v>
      </c>
      <c r="AI1710" s="5">
        <v>0.141065</v>
      </c>
      <c r="AJ1710" s="5">
        <v>9.2999999999999997E-5</v>
      </c>
      <c r="AK1710" s="2">
        <v>7.1650000000000004E-3</v>
      </c>
      <c r="AL1710" s="2">
        <v>7.1650000000000004E-3</v>
      </c>
      <c r="AM1710" s="2">
        <v>0.81904100000000002</v>
      </c>
    </row>
    <row r="1711" spans="1:39" x14ac:dyDescent="0.2">
      <c r="A1711" s="1">
        <v>43543.703414351854</v>
      </c>
      <c r="B1711" s="48">
        <v>1553028776.7974501</v>
      </c>
      <c r="C1711" s="5">
        <v>1458</v>
      </c>
      <c r="D1711" s="5">
        <v>0.209538</v>
      </c>
      <c r="E1711" s="5">
        <v>1.0000000000000001E-5</v>
      </c>
      <c r="F1711" s="5">
        <v>-9.9999999999999995E-7</v>
      </c>
      <c r="G1711" s="5">
        <v>101.572678</v>
      </c>
      <c r="H1711" s="5">
        <v>101.801733</v>
      </c>
      <c r="I1711" s="5">
        <v>127.44295099999999</v>
      </c>
      <c r="J1711" s="5">
        <v>21.157857</v>
      </c>
      <c r="K1711" s="5">
        <v>1.8569999999999999E-3</v>
      </c>
      <c r="L1711" s="5">
        <v>1.7570000000000001E-3</v>
      </c>
      <c r="M1711" s="5">
        <v>-152.65106599999999</v>
      </c>
      <c r="N1711" s="5">
        <v>0.237149</v>
      </c>
      <c r="O1711" s="5">
        <v>8.4021220000000003</v>
      </c>
      <c r="P1711" s="5">
        <v>3.2529999999999998E-3</v>
      </c>
      <c r="Q1711" s="5">
        <v>4.5430000000000002E-3</v>
      </c>
      <c r="R1711" s="5">
        <v>4.3439999999999998E-3</v>
      </c>
      <c r="S1711" s="5">
        <v>5.5999999999999999E-5</v>
      </c>
      <c r="T1711" s="5">
        <v>1.122E-3</v>
      </c>
      <c r="U1711" s="5">
        <v>0.27936499999999997</v>
      </c>
      <c r="V1711" s="5">
        <v>1.377699</v>
      </c>
      <c r="W1711" s="5">
        <v>2.548</v>
      </c>
      <c r="X1711" s="5">
        <v>101.13</v>
      </c>
      <c r="Y1711" s="5">
        <v>20.7</v>
      </c>
      <c r="Z1711" s="5">
        <v>17.518000000000001</v>
      </c>
      <c r="AA1711" s="5">
        <v>66.410950999999997</v>
      </c>
      <c r="AB1711" s="5">
        <v>100.015546</v>
      </c>
      <c r="AC1711" s="5">
        <v>63.996774000000002</v>
      </c>
      <c r="AD1711" s="5">
        <v>4.2339999999999999E-3</v>
      </c>
      <c r="AE1711" s="5">
        <v>1.047156</v>
      </c>
      <c r="AF1711" s="5">
        <v>2.5576999999999999E-2</v>
      </c>
      <c r="AG1711" s="5">
        <v>24.424755000000001</v>
      </c>
      <c r="AH1711" s="5">
        <v>-2.0147999999999999E-2</v>
      </c>
      <c r="AI1711" s="5">
        <v>0.14108000000000001</v>
      </c>
      <c r="AJ1711" s="5">
        <v>-6.4999999999999994E-5</v>
      </c>
      <c r="AK1711" s="2">
        <v>-4.9529999999999999E-3</v>
      </c>
      <c r="AL1711" s="2">
        <v>-4.9529999999999999E-3</v>
      </c>
      <c r="AM1711" s="2">
        <v>-1.184987</v>
      </c>
    </row>
    <row r="1712" spans="1:39" x14ac:dyDescent="0.2">
      <c r="A1712" s="1">
        <v>43543.703425925924</v>
      </c>
      <c r="B1712" s="48">
        <v>1553028777.79742</v>
      </c>
      <c r="C1712" s="5">
        <v>1459</v>
      </c>
      <c r="D1712" s="5">
        <v>0.20952000000000001</v>
      </c>
      <c r="E1712" s="5">
        <v>6.9999999999999999E-6</v>
      </c>
      <c r="F1712" s="5">
        <v>0</v>
      </c>
      <c r="G1712" s="5">
        <v>101.542367</v>
      </c>
      <c r="H1712" s="5">
        <v>101.62706300000001</v>
      </c>
      <c r="I1712" s="5">
        <v>127.89080300000001</v>
      </c>
      <c r="J1712" s="5">
        <v>21.157966999999999</v>
      </c>
      <c r="K1712" s="5">
        <v>1.8159999999999999E-3</v>
      </c>
      <c r="L1712" s="5">
        <v>1.758E-3</v>
      </c>
      <c r="M1712" s="5">
        <v>-152.647482</v>
      </c>
      <c r="N1712" s="5">
        <v>0.23836599999999999</v>
      </c>
      <c r="O1712" s="5">
        <v>8.4033370000000005</v>
      </c>
      <c r="P1712" s="5">
        <v>3.287E-3</v>
      </c>
      <c r="Q1712" s="5">
        <v>4.6010000000000001E-3</v>
      </c>
      <c r="R1712" s="5">
        <v>4.3099999999999996E-3</v>
      </c>
      <c r="S1712" s="5">
        <v>5.8E-5</v>
      </c>
      <c r="T1712" s="5">
        <v>1.122E-3</v>
      </c>
      <c r="U1712" s="5">
        <v>0.264876</v>
      </c>
      <c r="V1712" s="5">
        <v>1.310241</v>
      </c>
      <c r="W1712" s="5">
        <v>2.5480999999999998</v>
      </c>
      <c r="X1712" s="5">
        <v>101.13</v>
      </c>
      <c r="Y1712" s="5">
        <v>20.7</v>
      </c>
      <c r="Z1712" s="5">
        <v>17.521999999999998</v>
      </c>
      <c r="AA1712" s="5">
        <v>65.411416000000003</v>
      </c>
      <c r="AB1712" s="5">
        <v>100.83269799999999</v>
      </c>
      <c r="AC1712" s="5">
        <v>64.032016999999996</v>
      </c>
      <c r="AD1712" s="5">
        <v>4.235E-3</v>
      </c>
      <c r="AE1712" s="5">
        <v>1.0470470000000001</v>
      </c>
      <c r="AF1712" s="5">
        <v>2.562E-2</v>
      </c>
      <c r="AG1712" s="5">
        <v>24.468912</v>
      </c>
      <c r="AH1712" s="5">
        <v>-7.4580000000000002E-3</v>
      </c>
      <c r="AI1712" s="5">
        <v>0.14180400000000001</v>
      </c>
      <c r="AJ1712" s="5">
        <v>5.1E-5</v>
      </c>
      <c r="AK1712" s="2">
        <v>3.9719999999999998E-3</v>
      </c>
      <c r="AL1712" s="2">
        <v>3.9719999999999998E-3</v>
      </c>
      <c r="AM1712" s="2">
        <v>1.4850479999999999</v>
      </c>
    </row>
    <row r="1713" spans="1:39" x14ac:dyDescent="0.2">
      <c r="A1713" s="1">
        <v>43543.7034375</v>
      </c>
      <c r="B1713" s="48">
        <v>1553028778.79843</v>
      </c>
      <c r="C1713" s="5">
        <v>1460</v>
      </c>
      <c r="D1713" s="5">
        <v>0.20951900000000001</v>
      </c>
      <c r="E1713" s="5">
        <v>7.9999999999999996E-6</v>
      </c>
      <c r="F1713" s="5">
        <v>-9.9999999999999995E-7</v>
      </c>
      <c r="G1713" s="5">
        <v>101.59158499999999</v>
      </c>
      <c r="H1713" s="5">
        <v>101.725359</v>
      </c>
      <c r="I1713" s="5">
        <v>127.925543</v>
      </c>
      <c r="J1713" s="5">
        <v>21.158512000000002</v>
      </c>
      <c r="K1713" s="5">
        <v>1.794E-3</v>
      </c>
      <c r="L1713" s="5">
        <v>1.7099999999999999E-3</v>
      </c>
      <c r="M1713" s="5">
        <v>-152.647233</v>
      </c>
      <c r="N1713" s="5">
        <v>0.23749400000000001</v>
      </c>
      <c r="O1713" s="5">
        <v>8.401491</v>
      </c>
      <c r="P1713" s="5">
        <v>3.271E-3</v>
      </c>
      <c r="Q1713" s="5">
        <v>5.3169999999999997E-3</v>
      </c>
      <c r="R1713" s="5">
        <v>5.071E-3</v>
      </c>
      <c r="S1713" s="5">
        <v>6.0000000000000002E-5</v>
      </c>
      <c r="T1713" s="5">
        <v>1.121E-3</v>
      </c>
      <c r="U1713" s="5">
        <v>0.26034099999999999</v>
      </c>
      <c r="V1713" s="5">
        <v>1.3247690000000001</v>
      </c>
      <c r="W1713" s="5">
        <v>2.5480999999999998</v>
      </c>
      <c r="X1713" s="5">
        <v>101.13</v>
      </c>
      <c r="Y1713" s="5">
        <v>20.7</v>
      </c>
      <c r="Z1713" s="5">
        <v>17.527999999999999</v>
      </c>
      <c r="AA1713" s="5">
        <v>64.893742000000003</v>
      </c>
      <c r="AB1713" s="5">
        <v>100.44933899999999</v>
      </c>
      <c r="AC1713" s="5">
        <v>62.865152999999999</v>
      </c>
      <c r="AD1713" s="5">
        <v>4.2360000000000002E-3</v>
      </c>
      <c r="AE1713" s="5">
        <v>1.050683</v>
      </c>
      <c r="AF1713" s="5">
        <v>2.5668E-2</v>
      </c>
      <c r="AG1713" s="5">
        <v>24.429853000000001</v>
      </c>
      <c r="AH1713" s="5">
        <v>-1.1769999999999999E-2</v>
      </c>
      <c r="AI1713" s="5">
        <v>0.14128499999999999</v>
      </c>
      <c r="AJ1713" s="5">
        <v>5.3000000000000001E-5</v>
      </c>
      <c r="AK1713" s="2">
        <v>4.163E-3</v>
      </c>
      <c r="AL1713" s="2">
        <v>4.163E-3</v>
      </c>
      <c r="AM1713" s="2">
        <v>1.41188</v>
      </c>
    </row>
    <row r="1714" spans="1:39" x14ac:dyDescent="0.2">
      <c r="A1714" s="1">
        <v>43543.703449074077</v>
      </c>
      <c r="B1714" s="48">
        <v>1553028779.7979801</v>
      </c>
      <c r="C1714" s="5">
        <v>1461</v>
      </c>
      <c r="D1714" s="5">
        <v>0.20952599999999999</v>
      </c>
      <c r="E1714" s="5">
        <v>1.1E-5</v>
      </c>
      <c r="F1714" s="5">
        <v>-9.9999999999999995E-7</v>
      </c>
      <c r="G1714" s="5">
        <v>101.506056</v>
      </c>
      <c r="H1714" s="5">
        <v>101.601377</v>
      </c>
      <c r="I1714" s="5">
        <v>128.00206299999999</v>
      </c>
      <c r="J1714" s="5">
        <v>21.158595999999999</v>
      </c>
      <c r="K1714" s="5">
        <v>1.835E-3</v>
      </c>
      <c r="L1714" s="5">
        <v>1.779E-3</v>
      </c>
      <c r="M1714" s="5">
        <v>-152.62390600000001</v>
      </c>
      <c r="N1714" s="5">
        <v>0.23818400000000001</v>
      </c>
      <c r="O1714" s="5">
        <v>8.402317</v>
      </c>
      <c r="P1714" s="5">
        <v>3.261E-3</v>
      </c>
      <c r="Q1714" s="5">
        <v>4.4819999999999999E-3</v>
      </c>
      <c r="R1714" s="5">
        <v>4.3140000000000001E-3</v>
      </c>
      <c r="S1714" s="5">
        <v>5.7000000000000003E-5</v>
      </c>
      <c r="T1714" s="5">
        <v>1.1199999999999999E-3</v>
      </c>
      <c r="U1714" s="5">
        <v>0.242976</v>
      </c>
      <c r="V1714" s="5">
        <v>1.3716729999999999</v>
      </c>
      <c r="W1714" s="5">
        <v>2.5478999999999998</v>
      </c>
      <c r="X1714" s="5">
        <v>101.13</v>
      </c>
      <c r="Y1714" s="5">
        <v>20.71</v>
      </c>
      <c r="Z1714" s="5">
        <v>17.539000000000001</v>
      </c>
      <c r="AA1714" s="5">
        <v>65.876520999999997</v>
      </c>
      <c r="AB1714" s="5">
        <v>100.20465799999999</v>
      </c>
      <c r="AC1714" s="5">
        <v>64.536281000000002</v>
      </c>
      <c r="AD1714" s="5">
        <v>4.2420000000000001E-3</v>
      </c>
      <c r="AE1714" s="5">
        <v>1.0454829999999999</v>
      </c>
      <c r="AF1714" s="5">
        <v>2.5611999999999999E-2</v>
      </c>
      <c r="AG1714" s="5">
        <v>24.497851000000001</v>
      </c>
      <c r="AH1714" s="5">
        <v>-8.3960000000000007E-3</v>
      </c>
      <c r="AI1714" s="5">
        <v>0.14169599999999999</v>
      </c>
      <c r="AJ1714" s="5">
        <v>1.0000000000000001E-5</v>
      </c>
      <c r="AK1714" s="2">
        <v>8.0900000000000004E-4</v>
      </c>
      <c r="AL1714" s="2">
        <v>8.0900000000000004E-4</v>
      </c>
      <c r="AM1714" s="2">
        <v>7.2820590000000003</v>
      </c>
    </row>
    <row r="1715" spans="1:39" x14ac:dyDescent="0.2">
      <c r="A1715" s="1">
        <v>43543.703460648147</v>
      </c>
      <c r="B1715" s="48">
        <v>1553028780.7976601</v>
      </c>
      <c r="C1715" s="5">
        <v>1462</v>
      </c>
      <c r="D1715" s="5">
        <v>0.209537</v>
      </c>
      <c r="E1715" s="5">
        <v>7.9999999999999996E-6</v>
      </c>
      <c r="F1715" s="5">
        <v>0</v>
      </c>
      <c r="G1715" s="5">
        <v>101.57867899999999</v>
      </c>
      <c r="H1715" s="5">
        <v>101.870918</v>
      </c>
      <c r="I1715" s="5">
        <v>128.12810999999999</v>
      </c>
      <c r="J1715" s="5">
        <v>21.158916999999999</v>
      </c>
      <c r="K1715" s="5">
        <v>1.8799999999999999E-3</v>
      </c>
      <c r="L1715" s="5">
        <v>1.758E-3</v>
      </c>
      <c r="M1715" s="5">
        <v>-152.61098799999999</v>
      </c>
      <c r="N1715" s="5">
        <v>0.23755299999999999</v>
      </c>
      <c r="O1715" s="5">
        <v>8.4000869999999992</v>
      </c>
      <c r="P1715" s="5">
        <v>3.2669999999999999E-3</v>
      </c>
      <c r="Q1715" s="5">
        <v>4.3140000000000001E-3</v>
      </c>
      <c r="R1715" s="5">
        <v>4.1260000000000003E-3</v>
      </c>
      <c r="S1715" s="5">
        <v>5.8999999999999998E-5</v>
      </c>
      <c r="T1715" s="5">
        <v>1.119E-3</v>
      </c>
      <c r="U1715" s="5">
        <v>0.287107</v>
      </c>
      <c r="V1715" s="5">
        <v>1.397775</v>
      </c>
      <c r="W1715" s="5">
        <v>2.5478999999999998</v>
      </c>
      <c r="X1715" s="5">
        <v>101.13</v>
      </c>
      <c r="Y1715" s="5">
        <v>20.71</v>
      </c>
      <c r="Z1715" s="5">
        <v>17.544</v>
      </c>
      <c r="AA1715" s="5">
        <v>66.957398999999995</v>
      </c>
      <c r="AB1715" s="5">
        <v>100.336057</v>
      </c>
      <c r="AC1715" s="5">
        <v>64.022109999999998</v>
      </c>
      <c r="AD1715" s="5">
        <v>4.2430000000000002E-3</v>
      </c>
      <c r="AE1715" s="5">
        <v>1.047078</v>
      </c>
      <c r="AF1715" s="5">
        <v>2.5644E-2</v>
      </c>
      <c r="AG1715" s="5">
        <v>24.491243000000001</v>
      </c>
      <c r="AH1715" s="5">
        <v>-2.5696E-2</v>
      </c>
      <c r="AI1715" s="5">
        <v>0.14132</v>
      </c>
      <c r="AJ1715" s="5">
        <v>-5.5999999999999999E-5</v>
      </c>
      <c r="AK1715" s="2">
        <v>-4.2919999999999998E-3</v>
      </c>
      <c r="AL1715" s="2">
        <v>-4.2919999999999998E-3</v>
      </c>
      <c r="AM1715" s="2">
        <v>-1.3696680000000001</v>
      </c>
    </row>
    <row r="1716" spans="1:39" x14ac:dyDescent="0.2">
      <c r="A1716" s="1">
        <v>43543.703472222223</v>
      </c>
      <c r="B1716" s="48">
        <v>1553028781.7976999</v>
      </c>
      <c r="C1716" s="5">
        <v>1463</v>
      </c>
      <c r="D1716" s="5">
        <v>0.20952499999999999</v>
      </c>
      <c r="E1716" s="5">
        <v>9.0000000000000002E-6</v>
      </c>
      <c r="F1716" s="5">
        <v>-9.9999999999999995E-7</v>
      </c>
      <c r="G1716" s="5">
        <v>101.60869099999999</v>
      </c>
      <c r="H1716" s="5">
        <v>101.789405</v>
      </c>
      <c r="I1716" s="5">
        <v>128.142428</v>
      </c>
      <c r="J1716" s="5">
        <v>21.158045000000001</v>
      </c>
      <c r="K1716" s="5">
        <v>1.848E-3</v>
      </c>
      <c r="L1716" s="5">
        <v>1.7799999999999999E-3</v>
      </c>
      <c r="M1716" s="5">
        <v>-152.61702500000001</v>
      </c>
      <c r="N1716" s="5">
        <v>0.238125</v>
      </c>
      <c r="O1716" s="5">
        <v>8.402018</v>
      </c>
      <c r="P1716" s="5">
        <v>3.2720000000000002E-3</v>
      </c>
      <c r="Q1716" s="5">
        <v>4.4479999999999997E-3</v>
      </c>
      <c r="R1716" s="5">
        <v>4.2529999999999998E-3</v>
      </c>
      <c r="S1716" s="5">
        <v>5.5000000000000002E-5</v>
      </c>
      <c r="T1716" s="5">
        <v>1.1230000000000001E-3</v>
      </c>
      <c r="U1716" s="5">
        <v>0.23130800000000001</v>
      </c>
      <c r="V1716" s="5">
        <v>1.3837710000000001</v>
      </c>
      <c r="W1716" s="5">
        <v>2.5480999999999998</v>
      </c>
      <c r="X1716" s="5">
        <v>101.13</v>
      </c>
      <c r="Y1716" s="5">
        <v>20.71</v>
      </c>
      <c r="Z1716" s="5">
        <v>17.550999999999998</v>
      </c>
      <c r="AA1716" s="5">
        <v>66.195880000000002</v>
      </c>
      <c r="AB1716" s="5">
        <v>100.46605599999999</v>
      </c>
      <c r="AC1716" s="5">
        <v>64.551385999999994</v>
      </c>
      <c r="AD1716" s="5">
        <v>4.2449999999999996E-3</v>
      </c>
      <c r="AE1716" s="5">
        <v>1.0454369999999999</v>
      </c>
      <c r="AF1716" s="5">
        <v>2.5625999999999999E-2</v>
      </c>
      <c r="AG1716" s="5">
        <v>24.511827</v>
      </c>
      <c r="AH1716" s="5">
        <v>-1.5893999999999998E-2</v>
      </c>
      <c r="AI1716" s="5">
        <v>0.14166100000000001</v>
      </c>
      <c r="AJ1716" s="5">
        <v>1.7E-5</v>
      </c>
      <c r="AK1716" s="2">
        <v>1.361E-3</v>
      </c>
      <c r="AL1716" s="2">
        <v>1.361E-3</v>
      </c>
      <c r="AM1716" s="2">
        <v>4.3295380000000003</v>
      </c>
    </row>
    <row r="1717" spans="1:39" x14ac:dyDescent="0.2">
      <c r="A1717" s="1">
        <v>43543.703483796293</v>
      </c>
      <c r="B1717" s="48">
        <v>1553028782.79772</v>
      </c>
      <c r="C1717" s="5">
        <v>1464</v>
      </c>
      <c r="D1717" s="5">
        <v>0.209506</v>
      </c>
      <c r="E1717" s="5">
        <v>1.2E-5</v>
      </c>
      <c r="F1717" s="5">
        <v>0</v>
      </c>
      <c r="G1717" s="5">
        <v>101.52676200000001</v>
      </c>
      <c r="H1717" s="5">
        <v>101.60035000000001</v>
      </c>
      <c r="I1717" s="5">
        <v>127.90747</v>
      </c>
      <c r="J1717" s="5">
        <v>21.159669999999998</v>
      </c>
      <c r="K1717" s="5">
        <v>1.846E-3</v>
      </c>
      <c r="L1717" s="5">
        <v>1.743E-3</v>
      </c>
      <c r="M1717" s="5">
        <v>-152.60316700000001</v>
      </c>
      <c r="N1717" s="5">
        <v>0.238151</v>
      </c>
      <c r="O1717" s="5">
        <v>8.4036039999999996</v>
      </c>
      <c r="P1717" s="5">
        <v>3.2959999999999999E-3</v>
      </c>
      <c r="Q1717" s="5">
        <v>4.4169999999999999E-3</v>
      </c>
      <c r="R1717" s="5">
        <v>4.2449999999999996E-3</v>
      </c>
      <c r="S1717" s="5">
        <v>5.7000000000000003E-5</v>
      </c>
      <c r="T1717" s="5">
        <v>1.124E-3</v>
      </c>
      <c r="U1717" s="5">
        <v>0.28583500000000001</v>
      </c>
      <c r="V1717" s="5">
        <v>1.3133379999999999</v>
      </c>
      <c r="W1717" s="5">
        <v>2.548</v>
      </c>
      <c r="X1717" s="5">
        <v>101.13</v>
      </c>
      <c r="Y1717" s="5">
        <v>20.71</v>
      </c>
      <c r="Z1717" s="5">
        <v>17.555</v>
      </c>
      <c r="AA1717" s="5">
        <v>66.148152999999994</v>
      </c>
      <c r="AB1717" s="5">
        <v>101.050164</v>
      </c>
      <c r="AC1717" s="5">
        <v>63.667614</v>
      </c>
      <c r="AD1717" s="5">
        <v>4.2449999999999996E-3</v>
      </c>
      <c r="AE1717" s="5">
        <v>1.0481799999999999</v>
      </c>
      <c r="AF1717" s="5">
        <v>2.5635999999999999E-2</v>
      </c>
      <c r="AG1717" s="5">
        <v>24.457279</v>
      </c>
      <c r="AH1717" s="5">
        <v>-6.4809999999999998E-3</v>
      </c>
      <c r="AI1717" s="5">
        <v>0.141676</v>
      </c>
      <c r="AJ1717" s="5">
        <v>1.2999999999999999E-4</v>
      </c>
      <c r="AK1717" s="2">
        <v>1.0116999999999999E-2</v>
      </c>
      <c r="AL1717" s="2">
        <v>1.0116999999999999E-2</v>
      </c>
      <c r="AM1717" s="2">
        <v>0.582542</v>
      </c>
    </row>
    <row r="1718" spans="1:39" x14ac:dyDescent="0.2">
      <c r="A1718" s="1">
        <v>43543.70349537037</v>
      </c>
      <c r="B1718" s="48">
        <v>1553028783.79778</v>
      </c>
      <c r="C1718" s="5">
        <v>1465</v>
      </c>
      <c r="D1718" s="5">
        <v>0.209533</v>
      </c>
      <c r="E1718" s="5">
        <v>9.0000000000000002E-6</v>
      </c>
      <c r="F1718" s="5">
        <v>-9.9999999999999995E-7</v>
      </c>
      <c r="G1718" s="5">
        <v>101.517759</v>
      </c>
      <c r="H1718" s="5">
        <v>101.796254</v>
      </c>
      <c r="I1718" s="5">
        <v>127.696454</v>
      </c>
      <c r="J1718" s="5">
        <v>21.158277999999999</v>
      </c>
      <c r="K1718" s="5">
        <v>1.8339999999999999E-3</v>
      </c>
      <c r="L1718" s="5">
        <v>1.753E-3</v>
      </c>
      <c r="M1718" s="5">
        <v>-152.608745</v>
      </c>
      <c r="N1718" s="5">
        <v>0.23727999999999999</v>
      </c>
      <c r="O1718" s="5">
        <v>8.4014000000000006</v>
      </c>
      <c r="P1718" s="5">
        <v>3.31E-3</v>
      </c>
      <c r="Q1718" s="5">
        <v>5.025E-3</v>
      </c>
      <c r="R1718" s="5">
        <v>4.8630000000000001E-3</v>
      </c>
      <c r="S1718" s="5">
        <v>5.8E-5</v>
      </c>
      <c r="T1718" s="5">
        <v>1.122E-3</v>
      </c>
      <c r="U1718" s="5">
        <v>0.27040599999999998</v>
      </c>
      <c r="V1718" s="5">
        <v>1.3438969999999999</v>
      </c>
      <c r="W1718" s="5">
        <v>2.5478999999999998</v>
      </c>
      <c r="X1718" s="5">
        <v>101.13</v>
      </c>
      <c r="Y1718" s="5">
        <v>20.71</v>
      </c>
      <c r="Z1718" s="5">
        <v>17.556000000000001</v>
      </c>
      <c r="AA1718" s="5">
        <v>65.848070000000007</v>
      </c>
      <c r="AB1718" s="5">
        <v>101.380053</v>
      </c>
      <c r="AC1718" s="5">
        <v>63.909823000000003</v>
      </c>
      <c r="AD1718" s="5">
        <v>4.2459999999999998E-3</v>
      </c>
      <c r="AE1718" s="5">
        <v>1.047426</v>
      </c>
      <c r="AF1718" s="5">
        <v>2.5604999999999999E-2</v>
      </c>
      <c r="AG1718" s="5">
        <v>24.445882000000001</v>
      </c>
      <c r="AH1718" s="5">
        <v>-2.4504000000000001E-2</v>
      </c>
      <c r="AI1718" s="5">
        <v>0.14115800000000001</v>
      </c>
      <c r="AJ1718" s="5">
        <v>-3.1000000000000001E-5</v>
      </c>
      <c r="AK1718" s="2">
        <v>-2.3749999999999999E-3</v>
      </c>
      <c r="AL1718" s="2">
        <v>-2.3749999999999999E-3</v>
      </c>
      <c r="AM1718" s="2">
        <v>-2.4723440000000001</v>
      </c>
    </row>
    <row r="1719" spans="1:39" x14ac:dyDescent="0.2">
      <c r="A1719" s="1">
        <v>43543.703506944446</v>
      </c>
      <c r="B1719" s="48">
        <v>1553028784.79877</v>
      </c>
      <c r="C1719" s="5">
        <v>1466</v>
      </c>
      <c r="D1719" s="5">
        <v>0.20952999999999999</v>
      </c>
      <c r="E1719" s="5">
        <v>1.5999999999999999E-5</v>
      </c>
      <c r="F1719" s="5">
        <v>0</v>
      </c>
      <c r="G1719" s="5">
        <v>101.470343</v>
      </c>
      <c r="H1719" s="5">
        <v>101.560621</v>
      </c>
      <c r="I1719" s="5">
        <v>128.025068</v>
      </c>
      <c r="J1719" s="5">
        <v>21.159018</v>
      </c>
      <c r="K1719" s="5">
        <v>1.869E-3</v>
      </c>
      <c r="L1719" s="5">
        <v>1.771E-3</v>
      </c>
      <c r="M1719" s="5">
        <v>-152.60801699999999</v>
      </c>
      <c r="N1719" s="5">
        <v>0.23793700000000001</v>
      </c>
      <c r="O1719" s="5">
        <v>8.4036690000000007</v>
      </c>
      <c r="P1719" s="5">
        <v>3.3170000000000001E-3</v>
      </c>
      <c r="Q1719" s="5">
        <v>4.1209999999999997E-3</v>
      </c>
      <c r="R1719" s="5">
        <v>3.9420000000000002E-3</v>
      </c>
      <c r="S1719" s="5">
        <v>5.8E-5</v>
      </c>
      <c r="T1719" s="5">
        <v>1.114E-3</v>
      </c>
      <c r="U1719" s="5">
        <v>0.27079300000000001</v>
      </c>
      <c r="V1719" s="5">
        <v>1.3124370000000001</v>
      </c>
      <c r="W1719" s="5">
        <v>2.548</v>
      </c>
      <c r="X1719" s="5">
        <v>101.13</v>
      </c>
      <c r="Y1719" s="5">
        <v>20.71</v>
      </c>
      <c r="Z1719" s="5">
        <v>17.556000000000001</v>
      </c>
      <c r="AA1719" s="5">
        <v>66.704756000000003</v>
      </c>
      <c r="AB1719" s="5">
        <v>101.555012</v>
      </c>
      <c r="AC1719" s="5">
        <v>64.337693000000002</v>
      </c>
      <c r="AD1719" s="5">
        <v>4.2459999999999998E-3</v>
      </c>
      <c r="AE1719" s="5">
        <v>1.0460989999999999</v>
      </c>
      <c r="AF1719" s="5">
        <v>2.5621999999999999E-2</v>
      </c>
      <c r="AG1719" s="5">
        <v>24.492847000000001</v>
      </c>
      <c r="AH1719" s="5">
        <v>-7.9539999999999993E-3</v>
      </c>
      <c r="AI1719" s="5">
        <v>0.14154800000000001</v>
      </c>
      <c r="AJ1719" s="5">
        <v>-2.0000000000000002E-5</v>
      </c>
      <c r="AK1719" s="2">
        <v>-1.505E-3</v>
      </c>
      <c r="AL1719" s="2">
        <v>-1.505E-3</v>
      </c>
      <c r="AM1719" s="2">
        <v>-3.9129049999999999</v>
      </c>
    </row>
    <row r="1720" spans="1:39" x14ac:dyDescent="0.2">
      <c r="A1720" s="1">
        <v>43543.703518518516</v>
      </c>
      <c r="B1720" s="48">
        <v>1553028785.7988</v>
      </c>
      <c r="C1720" s="5">
        <v>1467</v>
      </c>
      <c r="D1720" s="5">
        <v>0.209505</v>
      </c>
      <c r="E1720" s="5">
        <v>1.2E-5</v>
      </c>
      <c r="F1720" s="5">
        <v>0</v>
      </c>
      <c r="G1720" s="5">
        <v>101.511156</v>
      </c>
      <c r="H1720" s="5">
        <v>101.687684</v>
      </c>
      <c r="I1720" s="5">
        <v>128.02201600000001</v>
      </c>
      <c r="J1720" s="5">
        <v>21.159234999999999</v>
      </c>
      <c r="K1720" s="5">
        <v>1.856E-3</v>
      </c>
      <c r="L1720" s="5">
        <v>1.7340000000000001E-3</v>
      </c>
      <c r="M1720" s="5">
        <v>-152.60769099999999</v>
      </c>
      <c r="N1720" s="5">
        <v>0.237924</v>
      </c>
      <c r="O1720" s="5">
        <v>8.4024599999999996</v>
      </c>
      <c r="P1720" s="5">
        <v>3.277E-3</v>
      </c>
      <c r="Q1720" s="5">
        <v>4.274E-3</v>
      </c>
      <c r="R1720" s="5">
        <v>4.058E-3</v>
      </c>
      <c r="S1720" s="5">
        <v>5.5999999999999999E-5</v>
      </c>
      <c r="T1720" s="5">
        <v>1.1069999999999999E-3</v>
      </c>
      <c r="U1720" s="5">
        <v>0.28959600000000002</v>
      </c>
      <c r="V1720" s="5">
        <v>1.285075</v>
      </c>
      <c r="W1720" s="5">
        <v>2.5480999999999998</v>
      </c>
      <c r="X1720" s="5">
        <v>101.13</v>
      </c>
      <c r="Y1720" s="5">
        <v>20.71</v>
      </c>
      <c r="Z1720" s="5">
        <v>17.553000000000001</v>
      </c>
      <c r="AA1720" s="5">
        <v>66.395212999999998</v>
      </c>
      <c r="AB1720" s="5">
        <v>100.58187100000001</v>
      </c>
      <c r="AC1720" s="5">
        <v>63.456347000000001</v>
      </c>
      <c r="AD1720" s="5">
        <v>4.2449999999999996E-3</v>
      </c>
      <c r="AE1720" s="5">
        <v>1.0488379999999999</v>
      </c>
      <c r="AF1720" s="5">
        <v>2.5655000000000001E-2</v>
      </c>
      <c r="AG1720" s="5">
        <v>24.460553000000001</v>
      </c>
      <c r="AH1720" s="5">
        <v>-1.5540999999999999E-2</v>
      </c>
      <c r="AI1720" s="5">
        <v>0.141541</v>
      </c>
      <c r="AJ1720" s="5">
        <v>1.3200000000000001E-4</v>
      </c>
      <c r="AK1720" s="2">
        <v>1.0207000000000001E-2</v>
      </c>
      <c r="AL1720" s="2">
        <v>1.0207000000000001E-2</v>
      </c>
      <c r="AM1720" s="2">
        <v>0.57687900000000003</v>
      </c>
    </row>
    <row r="1721" spans="1:39" x14ac:dyDescent="0.2">
      <c r="A1721" s="1">
        <v>43543.703530092593</v>
      </c>
      <c r="B1721" s="48">
        <v>1553028786.79794</v>
      </c>
      <c r="C1721" s="5">
        <v>1468</v>
      </c>
      <c r="D1721" s="5">
        <v>0.209535</v>
      </c>
      <c r="E1721" s="5">
        <v>1.2999999999999999E-5</v>
      </c>
      <c r="F1721" s="5">
        <v>0</v>
      </c>
      <c r="G1721" s="5">
        <v>101.477845</v>
      </c>
      <c r="H1721" s="5">
        <v>101.691109</v>
      </c>
      <c r="I1721" s="5">
        <v>127.984225</v>
      </c>
      <c r="J1721" s="5">
        <v>21.158859</v>
      </c>
      <c r="K1721" s="5">
        <v>1.835E-3</v>
      </c>
      <c r="L1721" s="5">
        <v>1.717E-3</v>
      </c>
      <c r="M1721" s="5">
        <v>-152.61154300000001</v>
      </c>
      <c r="N1721" s="5">
        <v>0.23789099999999999</v>
      </c>
      <c r="O1721" s="5">
        <v>8.4006720000000001</v>
      </c>
      <c r="P1721" s="5">
        <v>3.3140000000000001E-3</v>
      </c>
      <c r="Q1721" s="5">
        <v>4.3309999999999998E-3</v>
      </c>
      <c r="R1721" s="5">
        <v>4.1609999999999998E-3</v>
      </c>
      <c r="S1721" s="5">
        <v>5.5999999999999999E-5</v>
      </c>
      <c r="T1721" s="5">
        <v>1.103E-3</v>
      </c>
      <c r="U1721" s="5">
        <v>0.29285899999999998</v>
      </c>
      <c r="V1721" s="5">
        <v>1.305577</v>
      </c>
      <c r="W1721" s="5">
        <v>2.5480999999999998</v>
      </c>
      <c r="X1721" s="5">
        <v>101.13</v>
      </c>
      <c r="Y1721" s="5">
        <v>20.71</v>
      </c>
      <c r="Z1721" s="5">
        <v>17.542999999999999</v>
      </c>
      <c r="AA1721" s="5">
        <v>65.876777000000004</v>
      </c>
      <c r="AB1721" s="5">
        <v>101.474754</v>
      </c>
      <c r="AC1721" s="5">
        <v>63.0381</v>
      </c>
      <c r="AD1721" s="5">
        <v>4.2430000000000002E-3</v>
      </c>
      <c r="AE1721" s="5">
        <v>1.0501419999999999</v>
      </c>
      <c r="AF1721" s="5">
        <v>2.5666999999999999E-2</v>
      </c>
      <c r="AG1721" s="5">
        <v>24.441744</v>
      </c>
      <c r="AH1721" s="5">
        <v>-1.8778E-2</v>
      </c>
      <c r="AI1721" s="5">
        <v>0.14152100000000001</v>
      </c>
      <c r="AJ1721" s="5">
        <v>-4.6999999999999997E-5</v>
      </c>
      <c r="AK1721" s="2">
        <v>-3.5999999999999999E-3</v>
      </c>
      <c r="AL1721" s="2">
        <v>-3.5999999999999999E-3</v>
      </c>
      <c r="AM1721" s="2">
        <v>-1.635168</v>
      </c>
    </row>
    <row r="1722" spans="1:39" x14ac:dyDescent="0.2">
      <c r="A1722" s="1">
        <v>43543.703541666669</v>
      </c>
      <c r="B1722" s="48">
        <v>1553028787.7989299</v>
      </c>
      <c r="C1722" s="5">
        <v>1469</v>
      </c>
      <c r="D1722" s="5">
        <v>0.20955099999999999</v>
      </c>
      <c r="E1722" s="5">
        <v>1.2E-5</v>
      </c>
      <c r="F1722" s="5">
        <v>-9.9999999999999995E-7</v>
      </c>
      <c r="G1722" s="5">
        <v>101.519859</v>
      </c>
      <c r="H1722" s="5">
        <v>101.684602</v>
      </c>
      <c r="I1722" s="5">
        <v>127.952302</v>
      </c>
      <c r="J1722" s="5">
        <v>21.158963</v>
      </c>
      <c r="K1722" s="5">
        <v>1.859E-3</v>
      </c>
      <c r="L1722" s="5">
        <v>1.745E-3</v>
      </c>
      <c r="M1722" s="5">
        <v>-152.60575499999999</v>
      </c>
      <c r="N1722" s="5">
        <v>0.237071</v>
      </c>
      <c r="O1722" s="5">
        <v>8.4052740000000004</v>
      </c>
      <c r="P1722" s="5">
        <v>3.3189999999999999E-3</v>
      </c>
      <c r="Q1722" s="5">
        <v>4.4730000000000004E-3</v>
      </c>
      <c r="R1722" s="5">
        <v>4.2449999999999996E-3</v>
      </c>
      <c r="S1722" s="5">
        <v>5.5999999999999999E-5</v>
      </c>
      <c r="T1722" s="5">
        <v>1.1100000000000001E-3</v>
      </c>
      <c r="U1722" s="5">
        <v>0.26271899999999998</v>
      </c>
      <c r="V1722" s="5">
        <v>1.3171349999999999</v>
      </c>
      <c r="W1722" s="5">
        <v>2.548</v>
      </c>
      <c r="X1722" s="5">
        <v>101.13</v>
      </c>
      <c r="Y1722" s="5">
        <v>20.71</v>
      </c>
      <c r="Z1722" s="5">
        <v>17.538</v>
      </c>
      <c r="AA1722" s="5">
        <v>66.461326999999997</v>
      </c>
      <c r="AB1722" s="5">
        <v>101.614008</v>
      </c>
      <c r="AC1722" s="5">
        <v>63.705195000000003</v>
      </c>
      <c r="AD1722" s="5">
        <v>4.241E-3</v>
      </c>
      <c r="AE1722" s="5">
        <v>1.048063</v>
      </c>
      <c r="AF1722" s="5">
        <v>2.5638999999999999E-2</v>
      </c>
      <c r="AG1722" s="5">
        <v>24.46293</v>
      </c>
      <c r="AH1722" s="5">
        <v>-1.4503E-2</v>
      </c>
      <c r="AI1722" s="5">
        <v>0.14103399999999999</v>
      </c>
      <c r="AJ1722" s="5">
        <v>-1.4100000000000001E-4</v>
      </c>
      <c r="AK1722" s="2">
        <v>-1.0864E-2</v>
      </c>
      <c r="AL1722" s="2">
        <v>-1.0864E-2</v>
      </c>
      <c r="AM1722" s="2">
        <v>-0.54004799999999997</v>
      </c>
    </row>
    <row r="1723" spans="1:39" x14ac:dyDescent="0.2">
      <c r="A1723" s="1">
        <v>43543.703553240739</v>
      </c>
      <c r="B1723" s="48">
        <v>1553028788.7995601</v>
      </c>
      <c r="C1723" s="5">
        <v>1470</v>
      </c>
      <c r="D1723" s="5">
        <v>0.20955399999999999</v>
      </c>
      <c r="E1723" s="5">
        <v>1.2999999999999999E-5</v>
      </c>
      <c r="F1723" s="5">
        <v>0</v>
      </c>
      <c r="G1723" s="5">
        <v>101.555273</v>
      </c>
      <c r="H1723" s="5">
        <v>101.689739</v>
      </c>
      <c r="I1723" s="5">
        <v>127.751848</v>
      </c>
      <c r="J1723" s="5">
        <v>21.159177</v>
      </c>
      <c r="K1723" s="5">
        <v>1.848E-3</v>
      </c>
      <c r="L1723" s="5">
        <v>1.817E-3</v>
      </c>
      <c r="M1723" s="5">
        <v>-152.606752</v>
      </c>
      <c r="N1723" s="5">
        <v>0.23763699999999999</v>
      </c>
      <c r="O1723" s="5">
        <v>8.4044159999999994</v>
      </c>
      <c r="P1723" s="5">
        <v>3.274E-3</v>
      </c>
      <c r="Q1723" s="5">
        <v>4.5539999999999999E-3</v>
      </c>
      <c r="R1723" s="5">
        <v>4.4130000000000003E-3</v>
      </c>
      <c r="S1723" s="5">
        <v>5.8E-5</v>
      </c>
      <c r="T1723" s="5">
        <v>1.1150000000000001E-3</v>
      </c>
      <c r="U1723" s="5">
        <v>0.23954800000000001</v>
      </c>
      <c r="V1723" s="5">
        <v>1.359051</v>
      </c>
      <c r="W1723" s="5">
        <v>2.5480999999999998</v>
      </c>
      <c r="X1723" s="5">
        <v>101.13</v>
      </c>
      <c r="Y1723" s="5">
        <v>20.71</v>
      </c>
      <c r="Z1723" s="5">
        <v>17.530999999999999</v>
      </c>
      <c r="AA1723" s="5">
        <v>66.199385000000007</v>
      </c>
      <c r="AB1723" s="5">
        <v>100.50658799999999</v>
      </c>
      <c r="AC1723" s="5">
        <v>65.454689000000002</v>
      </c>
      <c r="AD1723" s="5">
        <v>4.2399999999999998E-3</v>
      </c>
      <c r="AE1723" s="5">
        <v>1.042648</v>
      </c>
      <c r="AF1723" s="5">
        <v>2.5551999999999998E-2</v>
      </c>
      <c r="AG1723" s="5">
        <v>24.507154</v>
      </c>
      <c r="AH1723" s="5">
        <v>-1.1835E-2</v>
      </c>
      <c r="AI1723" s="5">
        <v>0.14137</v>
      </c>
      <c r="AJ1723" s="5">
        <v>-1.6200000000000001E-4</v>
      </c>
      <c r="AK1723" s="2">
        <v>-1.2515E-2</v>
      </c>
      <c r="AL1723" s="2">
        <v>-1.2515E-2</v>
      </c>
      <c r="AM1723" s="2">
        <v>-0.46992400000000001</v>
      </c>
    </row>
    <row r="1724" spans="1:39" x14ac:dyDescent="0.2">
      <c r="A1724" s="1">
        <v>43543.703564814816</v>
      </c>
      <c r="B1724" s="48">
        <v>1553028789.7971001</v>
      </c>
      <c r="C1724" s="5">
        <v>1471</v>
      </c>
      <c r="D1724" s="5">
        <v>0.20955499999999999</v>
      </c>
      <c r="E1724" s="5">
        <v>1.0000000000000001E-5</v>
      </c>
      <c r="F1724" s="5">
        <v>-9.9999999999999995E-7</v>
      </c>
      <c r="G1724" s="5">
        <v>101.50305299999999</v>
      </c>
      <c r="H1724" s="5">
        <v>101.54897699999999</v>
      </c>
      <c r="I1724" s="5">
        <v>127.80606899999999</v>
      </c>
      <c r="J1724" s="5">
        <v>21.159293999999999</v>
      </c>
      <c r="K1724" s="5">
        <v>1.802E-3</v>
      </c>
      <c r="L1724" s="5">
        <v>1.7260000000000001E-3</v>
      </c>
      <c r="M1724" s="5">
        <v>-152.61232899999999</v>
      </c>
      <c r="N1724" s="5">
        <v>0.23687</v>
      </c>
      <c r="O1724" s="5">
        <v>8.4023620000000001</v>
      </c>
      <c r="P1724" s="5">
        <v>3.3080000000000002E-3</v>
      </c>
      <c r="Q1724" s="5">
        <v>4.47E-3</v>
      </c>
      <c r="R1724" s="5">
        <v>4.2300000000000003E-3</v>
      </c>
      <c r="S1724" s="5">
        <v>5.5999999999999999E-5</v>
      </c>
      <c r="T1724" s="5">
        <v>1.121E-3</v>
      </c>
      <c r="U1724" s="5">
        <v>0.29158699999999999</v>
      </c>
      <c r="V1724" s="5">
        <v>1.347291</v>
      </c>
      <c r="W1724" s="5">
        <v>2.5480999999999998</v>
      </c>
      <c r="X1724" s="5">
        <v>101.13</v>
      </c>
      <c r="Y1724" s="5">
        <v>20.71</v>
      </c>
      <c r="Z1724" s="5">
        <v>17.513999999999999</v>
      </c>
      <c r="AA1724" s="5">
        <v>65.088896000000005</v>
      </c>
      <c r="AB1724" s="5">
        <v>101.330714</v>
      </c>
      <c r="AC1724" s="5">
        <v>63.270338000000002</v>
      </c>
      <c r="AD1724" s="5">
        <v>4.2360000000000002E-3</v>
      </c>
      <c r="AE1724" s="5">
        <v>1.049417</v>
      </c>
      <c r="AF1724" s="5">
        <v>2.5641000000000001E-2</v>
      </c>
      <c r="AG1724" s="5">
        <v>24.433160999999998</v>
      </c>
      <c r="AH1724" s="5">
        <v>-4.0460000000000001E-3</v>
      </c>
      <c r="AI1724" s="5">
        <v>0.14091400000000001</v>
      </c>
      <c r="AJ1724" s="5">
        <v>-1.63E-4</v>
      </c>
      <c r="AK1724" s="2">
        <v>-1.2612999999999999E-2</v>
      </c>
      <c r="AL1724" s="2">
        <v>-1.2612999999999999E-2</v>
      </c>
      <c r="AM1724" s="2">
        <v>-0.46474700000000002</v>
      </c>
    </row>
    <row r="1725" spans="1:39" x14ac:dyDescent="0.2">
      <c r="A1725" s="1">
        <v>43543.703576388885</v>
      </c>
      <c r="B1725" s="48">
        <v>1553028790.7980599</v>
      </c>
      <c r="C1725" s="5">
        <v>1472</v>
      </c>
      <c r="D1725" s="5">
        <v>0.20955399999999999</v>
      </c>
      <c r="E1725" s="5">
        <v>1.2E-5</v>
      </c>
      <c r="F1725" s="5">
        <v>0</v>
      </c>
      <c r="G1725" s="5">
        <v>101.462239</v>
      </c>
      <c r="H1725" s="5">
        <v>101.667135</v>
      </c>
      <c r="I1725" s="5">
        <v>128.142661</v>
      </c>
      <c r="J1725" s="5">
        <v>21.159693000000001</v>
      </c>
      <c r="K1725" s="5">
        <v>1.8810000000000001E-3</v>
      </c>
      <c r="L1725" s="5">
        <v>1.6919999999999999E-3</v>
      </c>
      <c r="M1725" s="5">
        <v>-152.61783</v>
      </c>
      <c r="N1725" s="5">
        <v>0.237787</v>
      </c>
      <c r="O1725" s="5">
        <v>8.4041630000000005</v>
      </c>
      <c r="P1725" s="5">
        <v>3.3019999999999998E-3</v>
      </c>
      <c r="Q1725" s="5">
        <v>4.182E-3</v>
      </c>
      <c r="R1725" s="5">
        <v>4.0169999999999997E-3</v>
      </c>
      <c r="S1725" s="5">
        <v>5.5000000000000002E-5</v>
      </c>
      <c r="T1725" s="5">
        <v>1.124E-3</v>
      </c>
      <c r="U1725" s="5">
        <v>0.26935500000000001</v>
      </c>
      <c r="V1725" s="5">
        <v>1.3727819999999999</v>
      </c>
      <c r="W1725" s="5">
        <v>2.5480999999999998</v>
      </c>
      <c r="X1725" s="5">
        <v>101.13</v>
      </c>
      <c r="Y1725" s="5">
        <v>20.71</v>
      </c>
      <c r="Z1725" s="5">
        <v>17.503</v>
      </c>
      <c r="AA1725" s="5">
        <v>66.987009</v>
      </c>
      <c r="AB1725" s="5">
        <v>101.18979400000001</v>
      </c>
      <c r="AC1725" s="5">
        <v>62.429557000000003</v>
      </c>
      <c r="AD1725" s="5">
        <v>4.2329999999999998E-3</v>
      </c>
      <c r="AE1725" s="5">
        <v>1.052047</v>
      </c>
      <c r="AF1725" s="5">
        <v>2.5706E-2</v>
      </c>
      <c r="AG1725" s="5">
        <v>24.434722000000001</v>
      </c>
      <c r="AH1725" s="5">
        <v>-1.8044999999999999E-2</v>
      </c>
      <c r="AI1725" s="5">
        <v>0.141459</v>
      </c>
      <c r="AJ1725" s="5">
        <v>-1.64E-4</v>
      </c>
      <c r="AK1725" s="2">
        <v>-1.2728E-2</v>
      </c>
      <c r="AL1725" s="2">
        <v>-1.2728E-2</v>
      </c>
      <c r="AM1725" s="2">
        <v>-0.46233200000000002</v>
      </c>
    </row>
    <row r="1726" spans="1:39" x14ac:dyDescent="0.2">
      <c r="A1726" s="1">
        <v>43543.703587962962</v>
      </c>
      <c r="B1726" s="48">
        <v>1553028791.7985499</v>
      </c>
      <c r="C1726" s="5">
        <v>1473</v>
      </c>
      <c r="D1726" s="5">
        <v>0.20955299999999999</v>
      </c>
      <c r="E1726" s="5">
        <v>1.5E-5</v>
      </c>
      <c r="F1726" s="5">
        <v>0</v>
      </c>
      <c r="G1726" s="5">
        <v>101.505754</v>
      </c>
      <c r="H1726" s="5">
        <v>101.626721</v>
      </c>
      <c r="I1726" s="5">
        <v>128.24711300000001</v>
      </c>
      <c r="J1726" s="5">
        <v>21.159296999999999</v>
      </c>
      <c r="K1726" s="5">
        <v>1.869E-3</v>
      </c>
      <c r="L1726" s="5">
        <v>1.73E-3</v>
      </c>
      <c r="M1726" s="5">
        <v>-152.613249</v>
      </c>
      <c r="N1726" s="5">
        <v>0.23841799999999999</v>
      </c>
      <c r="O1726" s="5">
        <v>8.4024470000000004</v>
      </c>
      <c r="P1726" s="5">
        <v>3.2629999999999998E-3</v>
      </c>
      <c r="Q1726" s="5">
        <v>4.4799999999999996E-3</v>
      </c>
      <c r="R1726" s="5">
        <v>4.3740000000000003E-3</v>
      </c>
      <c r="S1726" s="5">
        <v>5.7000000000000003E-5</v>
      </c>
      <c r="T1726" s="5">
        <v>1.1150000000000001E-3</v>
      </c>
      <c r="U1726" s="5">
        <v>0.27577099999999999</v>
      </c>
      <c r="V1726" s="5">
        <v>1.3626419999999999</v>
      </c>
      <c r="W1726" s="5">
        <v>2.548</v>
      </c>
      <c r="X1726" s="5">
        <v>101.13</v>
      </c>
      <c r="Y1726" s="5">
        <v>20.71</v>
      </c>
      <c r="Z1726" s="5">
        <v>17.483000000000001</v>
      </c>
      <c r="AA1726" s="5">
        <v>66.707431999999997</v>
      </c>
      <c r="AB1726" s="5">
        <v>100.25467999999999</v>
      </c>
      <c r="AC1726" s="5">
        <v>63.355552000000003</v>
      </c>
      <c r="AD1726" s="5">
        <v>4.228E-3</v>
      </c>
      <c r="AE1726" s="5">
        <v>1.0491520000000001</v>
      </c>
      <c r="AF1726" s="5">
        <v>2.5682E-2</v>
      </c>
      <c r="AG1726" s="5">
        <v>24.478382</v>
      </c>
      <c r="AH1726" s="5">
        <v>-1.0652999999999999E-2</v>
      </c>
      <c r="AI1726" s="5">
        <v>0.14183499999999999</v>
      </c>
      <c r="AJ1726" s="5">
        <v>-1.6100000000000001E-4</v>
      </c>
      <c r="AK1726" s="2">
        <v>-1.2503E-2</v>
      </c>
      <c r="AL1726" s="2">
        <v>-1.2503E-2</v>
      </c>
      <c r="AM1726" s="2">
        <v>-0.47192899999999999</v>
      </c>
    </row>
    <row r="1727" spans="1:39" x14ac:dyDescent="0.2">
      <c r="A1727" s="1">
        <v>43543.703599537039</v>
      </c>
      <c r="B1727" s="48">
        <v>1553028792.7987399</v>
      </c>
      <c r="C1727" s="5">
        <v>1474</v>
      </c>
      <c r="D1727" s="5">
        <v>0.20954400000000001</v>
      </c>
      <c r="E1727" s="5">
        <v>1.0000000000000001E-5</v>
      </c>
      <c r="F1727" s="5">
        <v>0</v>
      </c>
      <c r="G1727" s="5">
        <v>101.545669</v>
      </c>
      <c r="H1727" s="5">
        <v>101.754813</v>
      </c>
      <c r="I1727" s="5">
        <v>128.414706</v>
      </c>
      <c r="J1727" s="5">
        <v>21.159231999999999</v>
      </c>
      <c r="K1727" s="5">
        <v>1.833E-3</v>
      </c>
      <c r="L1727" s="5">
        <v>1.7440000000000001E-3</v>
      </c>
      <c r="M1727" s="5">
        <v>-152.62645599999999</v>
      </c>
      <c r="N1727" s="5">
        <v>0.23766300000000001</v>
      </c>
      <c r="O1727" s="5">
        <v>8.4019329999999997</v>
      </c>
      <c r="P1727" s="5">
        <v>3.2820000000000002E-3</v>
      </c>
      <c r="Q1727" s="5">
        <v>4.3210000000000002E-3</v>
      </c>
      <c r="R1727" s="5">
        <v>4.1029999999999999E-3</v>
      </c>
      <c r="S1727" s="5">
        <v>5.7000000000000003E-5</v>
      </c>
      <c r="T1727" s="5">
        <v>1.111E-3</v>
      </c>
      <c r="U1727" s="5">
        <v>0.273669</v>
      </c>
      <c r="V1727" s="5">
        <v>1.322443</v>
      </c>
      <c r="W1727" s="5">
        <v>2.5480999999999998</v>
      </c>
      <c r="X1727" s="5">
        <v>101.13</v>
      </c>
      <c r="Y1727" s="5">
        <v>20.71</v>
      </c>
      <c r="Z1727" s="5">
        <v>17.472999999999999</v>
      </c>
      <c r="AA1727" s="5">
        <v>65.830235000000002</v>
      </c>
      <c r="AB1727" s="5">
        <v>100.71128400000001</v>
      </c>
      <c r="AC1727" s="5">
        <v>63.684277000000002</v>
      </c>
      <c r="AD1727" s="5">
        <v>4.2259999999999997E-3</v>
      </c>
      <c r="AE1727" s="5">
        <v>1.0481279999999999</v>
      </c>
      <c r="AF1727" s="5">
        <v>2.5686E-2</v>
      </c>
      <c r="AG1727" s="5">
        <v>24.506332</v>
      </c>
      <c r="AH1727" s="5">
        <v>-1.8402999999999999E-2</v>
      </c>
      <c r="AI1727" s="5">
        <v>0.14138600000000001</v>
      </c>
      <c r="AJ1727" s="5">
        <v>-1.01E-4</v>
      </c>
      <c r="AK1727" s="2">
        <v>-7.8220000000000008E-3</v>
      </c>
      <c r="AL1727" s="2">
        <v>-7.8220000000000008E-3</v>
      </c>
      <c r="AM1727" s="2">
        <v>-0.75197000000000003</v>
      </c>
    </row>
    <row r="1728" spans="1:39" x14ac:dyDescent="0.2">
      <c r="A1728" s="1">
        <v>43543.703611111108</v>
      </c>
      <c r="B1728" s="48">
        <v>1553028793.7983699</v>
      </c>
      <c r="C1728" s="5">
        <v>1475</v>
      </c>
      <c r="D1728" s="5">
        <v>0.209561</v>
      </c>
      <c r="E1728" s="5">
        <v>1.1E-5</v>
      </c>
      <c r="F1728" s="5">
        <v>0</v>
      </c>
      <c r="G1728" s="5">
        <v>101.443933</v>
      </c>
      <c r="H1728" s="5">
        <v>101.607542</v>
      </c>
      <c r="I1728" s="5">
        <v>128.64403100000001</v>
      </c>
      <c r="J1728" s="5">
        <v>21.160136999999999</v>
      </c>
      <c r="K1728" s="5">
        <v>1.853E-3</v>
      </c>
      <c r="L1728" s="5">
        <v>1.753E-3</v>
      </c>
      <c r="M1728" s="5">
        <v>-152.615645</v>
      </c>
      <c r="N1728" s="5">
        <v>0.23760500000000001</v>
      </c>
      <c r="O1728" s="5">
        <v>8.4037860000000002</v>
      </c>
      <c r="P1728" s="5">
        <v>3.264E-3</v>
      </c>
      <c r="Q1728" s="5">
        <v>4.973E-3</v>
      </c>
      <c r="R1728" s="5">
        <v>4.8339999999999998E-3</v>
      </c>
      <c r="S1728" s="5">
        <v>5.3000000000000001E-5</v>
      </c>
      <c r="T1728" s="5">
        <v>1.109E-3</v>
      </c>
      <c r="U1728" s="5">
        <v>0.26144699999999998</v>
      </c>
      <c r="V1728" s="5">
        <v>1.316395</v>
      </c>
      <c r="W1728" s="5">
        <v>2.548</v>
      </c>
      <c r="X1728" s="5">
        <v>101.13</v>
      </c>
      <c r="Y1728" s="5">
        <v>20.71</v>
      </c>
      <c r="Z1728" s="5">
        <v>17.463000000000001</v>
      </c>
      <c r="AA1728" s="5">
        <v>66.327304999999996</v>
      </c>
      <c r="AB1728" s="5">
        <v>100.27509000000001</v>
      </c>
      <c r="AC1728" s="5">
        <v>63.920053000000003</v>
      </c>
      <c r="AD1728" s="5">
        <v>4.2230000000000002E-3</v>
      </c>
      <c r="AE1728" s="5">
        <v>1.0473950000000001</v>
      </c>
      <c r="AF1728" s="5">
        <v>2.5700000000000001E-2</v>
      </c>
      <c r="AG1728" s="5">
        <v>24.536787</v>
      </c>
      <c r="AH1728" s="5">
        <v>-1.4414E-2</v>
      </c>
      <c r="AI1728" s="5">
        <v>0.141351</v>
      </c>
      <c r="AJ1728" s="5">
        <v>-2.0100000000000001E-4</v>
      </c>
      <c r="AK1728" s="2">
        <v>-1.5587E-2</v>
      </c>
      <c r="AL1728" s="2">
        <v>-1.5587E-2</v>
      </c>
      <c r="AM1728" s="2">
        <v>-0.37725199999999998</v>
      </c>
    </row>
    <row r="1729" spans="1:39" x14ac:dyDescent="0.2">
      <c r="A1729" s="1">
        <v>43543.703622685185</v>
      </c>
      <c r="B1729" s="48">
        <v>1553028794.79772</v>
      </c>
      <c r="C1729" s="5">
        <v>1476</v>
      </c>
      <c r="D1729" s="5">
        <v>0.209561</v>
      </c>
      <c r="E1729" s="5">
        <v>1.2E-5</v>
      </c>
      <c r="F1729" s="5">
        <v>0</v>
      </c>
      <c r="G1729" s="5">
        <v>101.472143</v>
      </c>
      <c r="H1729" s="5">
        <v>101.416775</v>
      </c>
      <c r="I1729" s="5">
        <v>128.58394100000001</v>
      </c>
      <c r="J1729" s="5">
        <v>21.159880999999999</v>
      </c>
      <c r="K1729" s="5">
        <v>1.853E-3</v>
      </c>
      <c r="L1729" s="5">
        <v>1.7470000000000001E-3</v>
      </c>
      <c r="M1729" s="5">
        <v>-152.60817</v>
      </c>
      <c r="N1729" s="5">
        <v>0.237319</v>
      </c>
      <c r="O1729" s="5">
        <v>8.4046050000000001</v>
      </c>
      <c r="P1729" s="5">
        <v>3.2569999999999999E-3</v>
      </c>
      <c r="Q1729" s="5">
        <v>4.2240000000000003E-3</v>
      </c>
      <c r="R1729" s="5">
        <v>3.9899999999999996E-3</v>
      </c>
      <c r="S1729" s="5">
        <v>5.5999999999999999E-5</v>
      </c>
      <c r="T1729" s="5">
        <v>1.111E-3</v>
      </c>
      <c r="U1729" s="5">
        <v>0.27023999999999998</v>
      </c>
      <c r="V1729" s="5">
        <v>1.344964</v>
      </c>
      <c r="W1729" s="5">
        <v>2.548</v>
      </c>
      <c r="X1729" s="5">
        <v>101.13</v>
      </c>
      <c r="Y1729" s="5">
        <v>20.71</v>
      </c>
      <c r="Z1729" s="5">
        <v>17.446000000000002</v>
      </c>
      <c r="AA1729" s="5">
        <v>66.313828999999998</v>
      </c>
      <c r="AB1729" s="5">
        <v>100.106274</v>
      </c>
      <c r="AC1729" s="5">
        <v>63.775402</v>
      </c>
      <c r="AD1729" s="5">
        <v>4.2189999999999997E-3</v>
      </c>
      <c r="AE1729" s="5">
        <v>1.047844</v>
      </c>
      <c r="AF1729" s="5">
        <v>2.5699E-2</v>
      </c>
      <c r="AG1729" s="5">
        <v>24.525791999999999</v>
      </c>
      <c r="AH1729" s="5">
        <v>4.8820000000000001E-3</v>
      </c>
      <c r="AI1729" s="5">
        <v>0.141181</v>
      </c>
      <c r="AJ1729" s="5">
        <v>-2.04E-4</v>
      </c>
      <c r="AK1729" s="2">
        <v>-1.5837E-2</v>
      </c>
      <c r="AL1729" s="2">
        <v>-1.5837E-2</v>
      </c>
      <c r="AM1729" s="2">
        <v>-0.37085800000000002</v>
      </c>
    </row>
    <row r="1730" spans="1:39" x14ac:dyDescent="0.2">
      <c r="A1730" s="1">
        <v>43543.703634259262</v>
      </c>
      <c r="B1730" s="48">
        <v>1553028795.7987399</v>
      </c>
      <c r="C1730" s="5">
        <v>1477</v>
      </c>
      <c r="D1730" s="5">
        <v>0.20955399999999999</v>
      </c>
      <c r="E1730" s="5">
        <v>1.2E-5</v>
      </c>
      <c r="F1730" s="5">
        <v>-9.9999999999999995E-7</v>
      </c>
      <c r="G1730" s="5">
        <v>101.468542</v>
      </c>
      <c r="H1730" s="5">
        <v>101.55651</v>
      </c>
      <c r="I1730" s="5">
        <v>128.89260300000001</v>
      </c>
      <c r="J1730" s="5">
        <v>21.159939999999999</v>
      </c>
      <c r="K1730" s="5">
        <v>1.892E-3</v>
      </c>
      <c r="L1730" s="5">
        <v>1.748E-3</v>
      </c>
      <c r="M1730" s="5">
        <v>-152.609723</v>
      </c>
      <c r="N1730" s="5">
        <v>0.23732500000000001</v>
      </c>
      <c r="O1730" s="5">
        <v>8.4025440000000007</v>
      </c>
      <c r="P1730" s="5">
        <v>3.251E-3</v>
      </c>
      <c r="Q1730" s="5">
        <v>5.0650000000000001E-3</v>
      </c>
      <c r="R1730" s="5">
        <v>4.8069999999999996E-3</v>
      </c>
      <c r="S1730" s="5">
        <v>5.7000000000000003E-5</v>
      </c>
      <c r="T1730" s="5">
        <v>1.1130000000000001E-3</v>
      </c>
      <c r="U1730" s="5">
        <v>0.272397</v>
      </c>
      <c r="V1730" s="5">
        <v>1.331596</v>
      </c>
      <c r="W1730" s="5">
        <v>2.548</v>
      </c>
      <c r="X1730" s="5">
        <v>101.13</v>
      </c>
      <c r="Y1730" s="5">
        <v>20.71</v>
      </c>
      <c r="Z1730" s="5">
        <v>17.437999999999999</v>
      </c>
      <c r="AA1730" s="5">
        <v>67.259691000000004</v>
      </c>
      <c r="AB1730" s="5">
        <v>99.962686000000005</v>
      </c>
      <c r="AC1730" s="5">
        <v>63.794953999999997</v>
      </c>
      <c r="AD1730" s="5">
        <v>4.2170000000000003E-3</v>
      </c>
      <c r="AE1730" s="5">
        <v>1.047784</v>
      </c>
      <c r="AF1730" s="5">
        <v>2.5728999999999998E-2</v>
      </c>
      <c r="AG1730" s="5">
        <v>24.555923</v>
      </c>
      <c r="AH1730" s="5">
        <v>-7.7510000000000001E-3</v>
      </c>
      <c r="AI1730" s="5">
        <v>0.141185</v>
      </c>
      <c r="AJ1730" s="5">
        <v>-1.6100000000000001E-4</v>
      </c>
      <c r="AK1730" s="2">
        <v>-1.2485E-2</v>
      </c>
      <c r="AL1730" s="2">
        <v>-1.2485E-2</v>
      </c>
      <c r="AM1730" s="2">
        <v>-0.470441</v>
      </c>
    </row>
    <row r="1731" spans="1:39" x14ac:dyDescent="0.2">
      <c r="A1731" s="1">
        <v>43543.703645833331</v>
      </c>
      <c r="B1731" s="48">
        <v>1553028796.7989099</v>
      </c>
      <c r="C1731" s="5">
        <v>1478</v>
      </c>
      <c r="D1731" s="5">
        <v>0.20954900000000001</v>
      </c>
      <c r="E1731" s="5">
        <v>1.2E-5</v>
      </c>
      <c r="F1731" s="5">
        <v>-9.9999999999999995E-7</v>
      </c>
      <c r="G1731" s="5">
        <v>101.503654</v>
      </c>
      <c r="H1731" s="5">
        <v>101.65240799999999</v>
      </c>
      <c r="I1731" s="5">
        <v>128.926638</v>
      </c>
      <c r="J1731" s="5">
        <v>21.160260999999998</v>
      </c>
      <c r="K1731" s="5">
        <v>1.861E-3</v>
      </c>
      <c r="L1731" s="5">
        <v>1.784E-3</v>
      </c>
      <c r="M1731" s="5">
        <v>-152.60579300000001</v>
      </c>
      <c r="N1731" s="5">
        <v>0.23698</v>
      </c>
      <c r="O1731" s="5">
        <v>8.4020499999999991</v>
      </c>
      <c r="P1731" s="5">
        <v>3.2650000000000001E-3</v>
      </c>
      <c r="Q1731" s="5">
        <v>4.1440000000000001E-3</v>
      </c>
      <c r="R1731" s="5">
        <v>3.9719999999999998E-3</v>
      </c>
      <c r="S1731" s="5">
        <v>5.3999999999999998E-5</v>
      </c>
      <c r="T1731" s="5">
        <v>1.122E-3</v>
      </c>
      <c r="U1731" s="5">
        <v>0.26697799999999999</v>
      </c>
      <c r="V1731" s="5">
        <v>1.3372120000000001</v>
      </c>
      <c r="W1731" s="5">
        <v>2.5478999999999998</v>
      </c>
      <c r="X1731" s="5">
        <v>101.13</v>
      </c>
      <c r="Y1731" s="5">
        <v>20.71</v>
      </c>
      <c r="Z1731" s="5">
        <v>17.427</v>
      </c>
      <c r="AA1731" s="5">
        <v>66.506117000000003</v>
      </c>
      <c r="AB1731" s="5">
        <v>100.28948099999999</v>
      </c>
      <c r="AC1731" s="5">
        <v>64.648821999999996</v>
      </c>
      <c r="AD1731" s="5">
        <v>4.215E-3</v>
      </c>
      <c r="AE1731" s="5">
        <v>1.0451349999999999</v>
      </c>
      <c r="AF1731" s="5">
        <v>2.5700000000000001E-2</v>
      </c>
      <c r="AG1731" s="5">
        <v>24.590264000000001</v>
      </c>
      <c r="AH1731" s="5">
        <v>-1.3099E-2</v>
      </c>
      <c r="AI1731" s="5">
        <v>0.14097999999999999</v>
      </c>
      <c r="AJ1731" s="5">
        <v>-1.3200000000000001E-4</v>
      </c>
      <c r="AK1731" s="2">
        <v>-1.0225E-2</v>
      </c>
      <c r="AL1731" s="2">
        <v>-1.0225E-2</v>
      </c>
      <c r="AM1731" s="2">
        <v>-0.57358100000000001</v>
      </c>
    </row>
    <row r="1732" spans="1:39" x14ac:dyDescent="0.2">
      <c r="A1732" s="1">
        <v>43543.703657407408</v>
      </c>
      <c r="B1732" s="48">
        <v>1553028797.7975399</v>
      </c>
      <c r="C1732" s="5">
        <v>1479</v>
      </c>
      <c r="D1732" s="5">
        <v>0.209532</v>
      </c>
      <c r="E1732" s="5">
        <v>1.2999999999999999E-5</v>
      </c>
      <c r="F1732" s="5">
        <v>0</v>
      </c>
      <c r="G1732" s="5">
        <v>101.395016</v>
      </c>
      <c r="H1732" s="5">
        <v>101.522262</v>
      </c>
      <c r="I1732" s="5">
        <v>128.69308799999999</v>
      </c>
      <c r="J1732" s="5">
        <v>21.161007000000001</v>
      </c>
      <c r="K1732" s="5">
        <v>1.8519999999999999E-3</v>
      </c>
      <c r="L1732" s="5">
        <v>1.738E-3</v>
      </c>
      <c r="M1732" s="5">
        <v>-152.60299499999999</v>
      </c>
      <c r="N1732" s="5">
        <v>0.23821000000000001</v>
      </c>
      <c r="O1732" s="5">
        <v>8.4028890000000001</v>
      </c>
      <c r="P1732" s="5">
        <v>3.2820000000000002E-3</v>
      </c>
      <c r="Q1732" s="5">
        <v>4.3740000000000003E-3</v>
      </c>
      <c r="R1732" s="5">
        <v>4.1409999999999997E-3</v>
      </c>
      <c r="S1732" s="5">
        <v>5.8E-5</v>
      </c>
      <c r="T1732" s="5">
        <v>1.1249999999999999E-3</v>
      </c>
      <c r="U1732" s="5">
        <v>0.271125</v>
      </c>
      <c r="V1732" s="5">
        <v>1.368547</v>
      </c>
      <c r="W1732" s="5">
        <v>2.548</v>
      </c>
      <c r="X1732" s="5">
        <v>101.13</v>
      </c>
      <c r="Y1732" s="5">
        <v>20.71</v>
      </c>
      <c r="Z1732" s="5">
        <v>17.422999999999998</v>
      </c>
      <c r="AA1732" s="5">
        <v>66.283655999999993</v>
      </c>
      <c r="AB1732" s="5">
        <v>100.706728</v>
      </c>
      <c r="AC1732" s="5">
        <v>63.553142999999999</v>
      </c>
      <c r="AD1732" s="5">
        <v>4.2139999999999999E-3</v>
      </c>
      <c r="AE1732" s="5">
        <v>1.0485359999999999</v>
      </c>
      <c r="AF1732" s="5">
        <v>2.5718999999999999E-2</v>
      </c>
      <c r="AG1732" s="5">
        <v>24.528105</v>
      </c>
      <c r="AH1732" s="5">
        <v>-1.1218000000000001E-2</v>
      </c>
      <c r="AI1732" s="5">
        <v>0.141711</v>
      </c>
      <c r="AJ1732" s="5">
        <v>-3.1999999999999999E-5</v>
      </c>
      <c r="AK1732" s="2">
        <v>-2.4819999999999998E-3</v>
      </c>
      <c r="AL1732" s="2">
        <v>-2.4819999999999998E-3</v>
      </c>
      <c r="AM1732" s="2">
        <v>-2.3755299999999999</v>
      </c>
    </row>
    <row r="1733" spans="1:39" x14ac:dyDescent="0.2">
      <c r="A1733" s="1">
        <v>43543.703668981485</v>
      </c>
      <c r="B1733" s="48">
        <v>1553028798.79755</v>
      </c>
      <c r="C1733" s="5">
        <v>1480</v>
      </c>
      <c r="D1733" s="5">
        <v>0.209531</v>
      </c>
      <c r="E1733" s="5">
        <v>1.2999999999999999E-5</v>
      </c>
      <c r="F1733" s="5">
        <v>0</v>
      </c>
      <c r="G1733" s="5">
        <v>101.472143</v>
      </c>
      <c r="H1733" s="5">
        <v>101.628776</v>
      </c>
      <c r="I1733" s="5">
        <v>128.725481</v>
      </c>
      <c r="J1733" s="5">
        <v>21.160986999999999</v>
      </c>
      <c r="K1733" s="5">
        <v>1.9040000000000001E-3</v>
      </c>
      <c r="L1733" s="5">
        <v>1.7420000000000001E-3</v>
      </c>
      <c r="M1733" s="5">
        <v>-152.60512299999999</v>
      </c>
      <c r="N1733" s="5">
        <v>0.23777400000000001</v>
      </c>
      <c r="O1733" s="5">
        <v>8.4055929999999996</v>
      </c>
      <c r="P1733" s="5">
        <v>3.2850000000000002E-3</v>
      </c>
      <c r="Q1733" s="5">
        <v>4.4770000000000001E-3</v>
      </c>
      <c r="R1733" s="5">
        <v>4.2979999999999997E-3</v>
      </c>
      <c r="S1733" s="5">
        <v>5.7000000000000003E-5</v>
      </c>
      <c r="T1733" s="5">
        <v>1.126E-3</v>
      </c>
      <c r="U1733" s="5">
        <v>0.28063700000000003</v>
      </c>
      <c r="V1733" s="5">
        <v>1.333528</v>
      </c>
      <c r="W1733" s="5">
        <v>2.548</v>
      </c>
      <c r="X1733" s="5">
        <v>101.13</v>
      </c>
      <c r="Y1733" s="5">
        <v>20.71</v>
      </c>
      <c r="Z1733" s="5">
        <v>17.419</v>
      </c>
      <c r="AA1733" s="5">
        <v>67.543711999999999</v>
      </c>
      <c r="AB1733" s="5">
        <v>100.795489</v>
      </c>
      <c r="AC1733" s="5">
        <v>63.641455999999998</v>
      </c>
      <c r="AD1733" s="5">
        <v>4.2129999999999997E-3</v>
      </c>
      <c r="AE1733" s="5">
        <v>1.0482610000000001</v>
      </c>
      <c r="AF1733" s="5">
        <v>2.5718000000000001E-2</v>
      </c>
      <c r="AG1733" s="5">
        <v>24.534407999999999</v>
      </c>
      <c r="AH1733" s="5">
        <v>-1.3795999999999999E-2</v>
      </c>
      <c r="AI1733" s="5">
        <v>0.14145199999999999</v>
      </c>
      <c r="AJ1733" s="5">
        <v>-2.1999999999999999E-5</v>
      </c>
      <c r="AK1733" s="2">
        <v>-1.712E-3</v>
      </c>
      <c r="AL1733" s="2">
        <v>-1.712E-3</v>
      </c>
      <c r="AM1733" s="2">
        <v>-3.4361980000000001</v>
      </c>
    </row>
    <row r="1734" spans="1:39" x14ac:dyDescent="0.2">
      <c r="A1734" s="1">
        <v>43543.703680555554</v>
      </c>
      <c r="B1734" s="48">
        <v>1553028799.7988901</v>
      </c>
      <c r="C1734" s="5">
        <v>1481</v>
      </c>
      <c r="D1734" s="5">
        <v>0.209535</v>
      </c>
      <c r="E1734" s="5">
        <v>1.4E-5</v>
      </c>
      <c r="F1734" s="5">
        <v>0</v>
      </c>
      <c r="G1734" s="5">
        <v>101.498852</v>
      </c>
      <c r="H1734" s="5">
        <v>101.612679</v>
      </c>
      <c r="I1734" s="5">
        <v>128.57150300000001</v>
      </c>
      <c r="J1734" s="5">
        <v>21.160133999999999</v>
      </c>
      <c r="K1734" s="5">
        <v>1.851E-3</v>
      </c>
      <c r="L1734" s="5">
        <v>1.761E-3</v>
      </c>
      <c r="M1734" s="5">
        <v>-152.61234899999999</v>
      </c>
      <c r="N1734" s="5">
        <v>0.238984</v>
      </c>
      <c r="O1734" s="5">
        <v>8.4023880000000002</v>
      </c>
      <c r="P1734" s="5">
        <v>3.235E-3</v>
      </c>
      <c r="Q1734" s="5">
        <v>4.7739999999999996E-3</v>
      </c>
      <c r="R1734" s="5">
        <v>4.6020000000000002E-3</v>
      </c>
      <c r="S1734" s="5">
        <v>5.8E-5</v>
      </c>
      <c r="T1734" s="5">
        <v>1.122E-3</v>
      </c>
      <c r="U1734" s="5">
        <v>0.26576100000000002</v>
      </c>
      <c r="V1734" s="5">
        <v>1.3415790000000001</v>
      </c>
      <c r="W1734" s="5">
        <v>2.5478999999999998</v>
      </c>
      <c r="X1734" s="5">
        <v>101.13</v>
      </c>
      <c r="Y1734" s="5">
        <v>20.71</v>
      </c>
      <c r="Z1734" s="5">
        <v>17.411000000000001</v>
      </c>
      <c r="AA1734" s="5">
        <v>66.271985999999998</v>
      </c>
      <c r="AB1734" s="5">
        <v>99.572131999999996</v>
      </c>
      <c r="AC1734" s="5">
        <v>64.100542000000004</v>
      </c>
      <c r="AD1734" s="5">
        <v>4.2110000000000003E-3</v>
      </c>
      <c r="AE1734" s="5">
        <v>1.046834</v>
      </c>
      <c r="AF1734" s="5">
        <v>2.5686E-2</v>
      </c>
      <c r="AG1734" s="5">
        <v>24.536435999999998</v>
      </c>
      <c r="AH1734" s="5">
        <v>-1.0024999999999999E-2</v>
      </c>
      <c r="AI1734" s="5">
        <v>0.14217199999999999</v>
      </c>
      <c r="AJ1734" s="5">
        <v>-4.8999999999999998E-5</v>
      </c>
      <c r="AK1734" s="2">
        <v>-3.7669999999999999E-3</v>
      </c>
      <c r="AL1734" s="2">
        <v>-3.7669999999999999E-3</v>
      </c>
      <c r="AM1734" s="2">
        <v>-1.570063</v>
      </c>
    </row>
    <row r="1735" spans="1:39" x14ac:dyDescent="0.2">
      <c r="A1735" s="1">
        <v>43543.703692129631</v>
      </c>
      <c r="B1735" s="48">
        <v>1553028800.79772</v>
      </c>
      <c r="C1735" s="5">
        <v>1482</v>
      </c>
      <c r="D1735" s="5">
        <v>0.20954500000000001</v>
      </c>
      <c r="E1735" s="5">
        <v>1.0000000000000001E-5</v>
      </c>
      <c r="F1735" s="5">
        <v>-9.9999999999999995E-7</v>
      </c>
      <c r="G1735" s="5">
        <v>101.438231</v>
      </c>
      <c r="H1735" s="5">
        <v>101.708234</v>
      </c>
      <c r="I1735" s="5">
        <v>128.533478</v>
      </c>
      <c r="J1735" s="5">
        <v>21.160215000000001</v>
      </c>
      <c r="K1735" s="5">
        <v>1.8619999999999999E-3</v>
      </c>
      <c r="L1735" s="5">
        <v>1.732E-3</v>
      </c>
      <c r="M1735" s="5">
        <v>-152.626034</v>
      </c>
      <c r="N1735" s="5">
        <v>0.23785800000000001</v>
      </c>
      <c r="O1735" s="5">
        <v>8.401764</v>
      </c>
      <c r="P1735" s="5">
        <v>3.2209999999999999E-3</v>
      </c>
      <c r="Q1735" s="5">
        <v>4.4330000000000003E-3</v>
      </c>
      <c r="R1735" s="5">
        <v>4.2079999999999999E-3</v>
      </c>
      <c r="S1735" s="5">
        <v>5.7000000000000003E-5</v>
      </c>
      <c r="T1735" s="5">
        <v>1.119E-3</v>
      </c>
      <c r="U1735" s="5">
        <v>0.25497700000000001</v>
      </c>
      <c r="V1735" s="5">
        <v>1.305013</v>
      </c>
      <c r="W1735" s="5">
        <v>2.5478999999999998</v>
      </c>
      <c r="X1735" s="5">
        <v>101.13</v>
      </c>
      <c r="Y1735" s="5">
        <v>20.71</v>
      </c>
      <c r="Z1735" s="5">
        <v>17.405999999999999</v>
      </c>
      <c r="AA1735" s="5">
        <v>66.535893000000002</v>
      </c>
      <c r="AB1735" s="5">
        <v>99.243663999999995</v>
      </c>
      <c r="AC1735" s="5">
        <v>63.395439000000003</v>
      </c>
      <c r="AD1735" s="5">
        <v>4.2090000000000001E-3</v>
      </c>
      <c r="AE1735" s="5">
        <v>1.0490269999999999</v>
      </c>
      <c r="AF1735" s="5">
        <v>2.5708999999999999E-2</v>
      </c>
      <c r="AG1735" s="5">
        <v>24.507148000000001</v>
      </c>
      <c r="AH1735" s="5">
        <v>-2.3775999999999999E-2</v>
      </c>
      <c r="AI1735" s="5">
        <v>0.14150199999999999</v>
      </c>
      <c r="AJ1735" s="5">
        <v>-1.03E-4</v>
      </c>
      <c r="AK1735" s="2">
        <v>-7.9509999999999997E-3</v>
      </c>
      <c r="AL1735" s="2">
        <v>-7.9509999999999997E-3</v>
      </c>
      <c r="AM1735" s="2">
        <v>-0.740313</v>
      </c>
    </row>
    <row r="1736" spans="1:39" x14ac:dyDescent="0.2">
      <c r="A1736" s="1">
        <v>43543.703703703701</v>
      </c>
      <c r="B1736" s="48">
        <v>1553028801.79807</v>
      </c>
      <c r="C1736" s="5">
        <v>1483</v>
      </c>
      <c r="D1736" s="5">
        <v>0.20951900000000001</v>
      </c>
      <c r="E1736" s="5">
        <v>1.1E-5</v>
      </c>
      <c r="F1736" s="5">
        <v>0</v>
      </c>
      <c r="G1736" s="5">
        <v>101.48954999999999</v>
      </c>
      <c r="H1736" s="5">
        <v>101.655148</v>
      </c>
      <c r="I1736" s="5">
        <v>128.13116299999999</v>
      </c>
      <c r="J1736" s="5">
        <v>21.160468000000002</v>
      </c>
      <c r="K1736" s="5">
        <v>1.848E-3</v>
      </c>
      <c r="L1736" s="5">
        <v>1.732E-3</v>
      </c>
      <c r="M1736" s="5">
        <v>-152.613058</v>
      </c>
      <c r="N1736" s="5">
        <v>0.237455</v>
      </c>
      <c r="O1736" s="5">
        <v>8.4018619999999995</v>
      </c>
      <c r="P1736" s="5">
        <v>3.1849999999999999E-3</v>
      </c>
      <c r="Q1736" s="5">
        <v>4.1590000000000004E-3</v>
      </c>
      <c r="R1736" s="5">
        <v>4.0090000000000004E-3</v>
      </c>
      <c r="S1736" s="5">
        <v>5.8E-5</v>
      </c>
      <c r="T1736" s="5">
        <v>1.126E-3</v>
      </c>
      <c r="U1736" s="5">
        <v>0.249447</v>
      </c>
      <c r="V1736" s="5">
        <v>1.308478</v>
      </c>
      <c r="W1736" s="5">
        <v>2.5478999999999998</v>
      </c>
      <c r="X1736" s="5">
        <v>101.13</v>
      </c>
      <c r="Y1736" s="5">
        <v>20.71</v>
      </c>
      <c r="Z1736" s="5">
        <v>17.404</v>
      </c>
      <c r="AA1736" s="5">
        <v>66.199675999999997</v>
      </c>
      <c r="AB1736" s="5">
        <v>98.359329000000002</v>
      </c>
      <c r="AC1736" s="5">
        <v>63.416144000000003</v>
      </c>
      <c r="AD1736" s="5">
        <v>4.2090000000000001E-3</v>
      </c>
      <c r="AE1736" s="5">
        <v>1.0489630000000001</v>
      </c>
      <c r="AF1736" s="5">
        <v>2.5668E-2</v>
      </c>
      <c r="AG1736" s="5">
        <v>24.469517</v>
      </c>
      <c r="AH1736" s="5">
        <v>-1.4583E-2</v>
      </c>
      <c r="AI1736" s="5">
        <v>0.141262</v>
      </c>
      <c r="AJ1736" s="5">
        <v>5.1E-5</v>
      </c>
      <c r="AK1736" s="2">
        <v>3.98E-3</v>
      </c>
      <c r="AL1736" s="2">
        <v>3.98E-3</v>
      </c>
      <c r="AM1736" s="2">
        <v>1.4765740000000001</v>
      </c>
    </row>
    <row r="1737" spans="1:39" x14ac:dyDescent="0.2">
      <c r="A1737" s="1">
        <v>43543.703715277778</v>
      </c>
      <c r="B1737" s="48">
        <v>1553028802.79879</v>
      </c>
      <c r="C1737" s="5">
        <v>1484</v>
      </c>
      <c r="D1737" s="5">
        <v>0.209507</v>
      </c>
      <c r="E1737" s="5">
        <v>9.0000000000000002E-6</v>
      </c>
      <c r="F1737" s="5">
        <v>0</v>
      </c>
      <c r="G1737" s="5">
        <v>101.46374</v>
      </c>
      <c r="H1737" s="5">
        <v>101.560621</v>
      </c>
      <c r="I1737" s="5">
        <v>128.100649</v>
      </c>
      <c r="J1737" s="5">
        <v>21.160578999999998</v>
      </c>
      <c r="K1737" s="5">
        <v>1.8699999999999999E-3</v>
      </c>
      <c r="L1737" s="5">
        <v>1.7049999999999999E-3</v>
      </c>
      <c r="M1737" s="5">
        <v>-152.594964</v>
      </c>
      <c r="N1737" s="5">
        <v>0.23832</v>
      </c>
      <c r="O1737" s="5">
        <v>8.4034479999999991</v>
      </c>
      <c r="P1737" s="5">
        <v>3.1770000000000001E-3</v>
      </c>
      <c r="Q1737" s="5">
        <v>4.6259999999999999E-3</v>
      </c>
      <c r="R1737" s="5">
        <v>4.4520000000000002E-3</v>
      </c>
      <c r="S1737" s="5">
        <v>5.8E-5</v>
      </c>
      <c r="T1737" s="5">
        <v>1.124E-3</v>
      </c>
      <c r="U1737" s="5">
        <v>0.26056200000000002</v>
      </c>
      <c r="V1737" s="5">
        <v>1.3404659999999999</v>
      </c>
      <c r="W1737" s="5">
        <v>2.548</v>
      </c>
      <c r="X1737" s="5">
        <v>101.13</v>
      </c>
      <c r="Y1737" s="5">
        <v>20.71</v>
      </c>
      <c r="Z1737" s="5">
        <v>17.398</v>
      </c>
      <c r="AA1737" s="5">
        <v>66.725030000000004</v>
      </c>
      <c r="AB1737" s="5">
        <v>98.174347999999995</v>
      </c>
      <c r="AC1737" s="5">
        <v>62.747509000000001</v>
      </c>
      <c r="AD1737" s="5">
        <v>4.2079999999999999E-3</v>
      </c>
      <c r="AE1737" s="5">
        <v>1.051051</v>
      </c>
      <c r="AF1737" s="5">
        <v>2.5690000000000001E-2</v>
      </c>
      <c r="AG1737" s="5">
        <v>24.442288000000001</v>
      </c>
      <c r="AH1737" s="5">
        <v>-8.5369999999999994E-3</v>
      </c>
      <c r="AI1737" s="5">
        <v>0.14177699999999999</v>
      </c>
      <c r="AJ1737" s="5">
        <v>1.2300000000000001E-4</v>
      </c>
      <c r="AK1737" s="2">
        <v>9.5469999999999999E-3</v>
      </c>
      <c r="AL1737" s="2">
        <v>9.5469999999999999E-3</v>
      </c>
      <c r="AM1737" s="2">
        <v>0.61776500000000001</v>
      </c>
    </row>
    <row r="1738" spans="1:39" x14ac:dyDescent="0.2">
      <c r="A1738" s="1">
        <v>43543.703726851854</v>
      </c>
      <c r="B1738" s="48">
        <v>1553028803.7988</v>
      </c>
      <c r="C1738" s="5">
        <v>1485</v>
      </c>
      <c r="D1738" s="5">
        <v>0.209562</v>
      </c>
      <c r="E1738" s="5">
        <v>9.0000000000000002E-6</v>
      </c>
      <c r="F1738" s="5">
        <v>0</v>
      </c>
      <c r="G1738" s="5">
        <v>101.494051</v>
      </c>
      <c r="H1738" s="5">
        <v>101.661998</v>
      </c>
      <c r="I1738" s="5">
        <v>128.112854</v>
      </c>
      <c r="J1738" s="5">
        <v>21.159849000000001</v>
      </c>
      <c r="K1738" s="5">
        <v>1.843E-3</v>
      </c>
      <c r="L1738" s="5">
        <v>1.7030000000000001E-3</v>
      </c>
      <c r="M1738" s="5">
        <v>-152.60976099999999</v>
      </c>
      <c r="N1738" s="5">
        <v>0.236044</v>
      </c>
      <c r="O1738" s="5">
        <v>8.4046369999999992</v>
      </c>
      <c r="P1738" s="5">
        <v>3.2260000000000001E-3</v>
      </c>
      <c r="Q1738" s="5">
        <v>4.3930000000000002E-3</v>
      </c>
      <c r="R1738" s="5">
        <v>4.1850000000000004E-3</v>
      </c>
      <c r="S1738" s="5">
        <v>5.7000000000000003E-5</v>
      </c>
      <c r="T1738" s="5">
        <v>1.127E-3</v>
      </c>
      <c r="U1738" s="5">
        <v>0.24817500000000001</v>
      </c>
      <c r="V1738" s="5">
        <v>1.328676</v>
      </c>
      <c r="W1738" s="5">
        <v>2.548</v>
      </c>
      <c r="X1738" s="5">
        <v>101.13</v>
      </c>
      <c r="Y1738" s="5">
        <v>20.71</v>
      </c>
      <c r="Z1738" s="5">
        <v>17.396999999999998</v>
      </c>
      <c r="AA1738" s="5">
        <v>66.082183999999998</v>
      </c>
      <c r="AB1738" s="5">
        <v>99.352333000000002</v>
      </c>
      <c r="AC1738" s="5">
        <v>62.693832999999998</v>
      </c>
      <c r="AD1738" s="5">
        <v>4.2069999999999998E-3</v>
      </c>
      <c r="AE1738" s="5">
        <v>1.0512189999999999</v>
      </c>
      <c r="AF1738" s="5">
        <v>2.5693000000000001E-2</v>
      </c>
      <c r="AG1738" s="5">
        <v>24.441499</v>
      </c>
      <c r="AH1738" s="5">
        <v>-1.4789E-2</v>
      </c>
      <c r="AI1738" s="5">
        <v>0.14042199999999999</v>
      </c>
      <c r="AJ1738" s="5">
        <v>-2.04E-4</v>
      </c>
      <c r="AK1738" s="2">
        <v>-1.5814999999999999E-2</v>
      </c>
      <c r="AL1738" s="2">
        <v>-1.5814999999999999E-2</v>
      </c>
      <c r="AM1738" s="2">
        <v>-0.36936999999999998</v>
      </c>
    </row>
    <row r="1739" spans="1:39" x14ac:dyDescent="0.2">
      <c r="A1739" s="1">
        <v>43543.703738425924</v>
      </c>
      <c r="B1739" s="48">
        <v>1553028804.7978401</v>
      </c>
      <c r="C1739" s="5">
        <v>1486</v>
      </c>
      <c r="D1739" s="5">
        <v>0.20954600000000001</v>
      </c>
      <c r="E1739" s="5">
        <v>7.9999999999999996E-6</v>
      </c>
      <c r="F1739" s="5">
        <v>0</v>
      </c>
      <c r="G1739" s="5">
        <v>101.531265</v>
      </c>
      <c r="H1739" s="5">
        <v>101.619872</v>
      </c>
      <c r="I1739" s="5">
        <v>128.00323800000001</v>
      </c>
      <c r="J1739" s="5">
        <v>21.160809</v>
      </c>
      <c r="K1739" s="5">
        <v>1.8309999999999999E-3</v>
      </c>
      <c r="L1739" s="5">
        <v>1.689E-3</v>
      </c>
      <c r="M1739" s="5">
        <v>-152.61566500000001</v>
      </c>
      <c r="N1739" s="5">
        <v>0.237735</v>
      </c>
      <c r="O1739" s="5">
        <v>8.4032400000000003</v>
      </c>
      <c r="P1739" s="5">
        <v>3.31E-3</v>
      </c>
      <c r="Q1739" s="5">
        <v>4.8170000000000001E-3</v>
      </c>
      <c r="R1739" s="5">
        <v>4.6299999999999996E-3</v>
      </c>
      <c r="S1739" s="5">
        <v>5.7000000000000003E-5</v>
      </c>
      <c r="T1739" s="5">
        <v>1.1329999999999999E-3</v>
      </c>
      <c r="U1739" s="5">
        <v>0.26177899999999998</v>
      </c>
      <c r="V1739" s="5">
        <v>1.343998</v>
      </c>
      <c r="W1739" s="5">
        <v>2.5478999999999998</v>
      </c>
      <c r="X1739" s="5">
        <v>101.13</v>
      </c>
      <c r="Y1739" s="5">
        <v>20.71</v>
      </c>
      <c r="Z1739" s="5">
        <v>17.395</v>
      </c>
      <c r="AA1739" s="5">
        <v>65.793520999999998</v>
      </c>
      <c r="AB1739" s="5">
        <v>101.386398</v>
      </c>
      <c r="AC1739" s="5">
        <v>62.379835999999997</v>
      </c>
      <c r="AD1739" s="5">
        <v>4.2069999999999998E-3</v>
      </c>
      <c r="AE1739" s="5">
        <v>1.052203</v>
      </c>
      <c r="AF1739" s="5">
        <v>2.5694000000000002E-2</v>
      </c>
      <c r="AG1739" s="5">
        <v>24.419616999999999</v>
      </c>
      <c r="AH1739" s="5">
        <v>-7.803E-3</v>
      </c>
      <c r="AI1739" s="5">
        <v>0.141429</v>
      </c>
      <c r="AJ1739" s="5">
        <v>-1.1E-4</v>
      </c>
      <c r="AK1739" s="2">
        <v>-8.5199999999999998E-3</v>
      </c>
      <c r="AL1739" s="2">
        <v>-8.5199999999999998E-3</v>
      </c>
      <c r="AM1739" s="2">
        <v>-0.69054599999999999</v>
      </c>
    </row>
    <row r="1740" spans="1:39" x14ac:dyDescent="0.2">
      <c r="A1740" s="1">
        <v>43543.703750000001</v>
      </c>
      <c r="B1740" s="48">
        <v>1553028805.79737</v>
      </c>
      <c r="C1740" s="5">
        <v>1487</v>
      </c>
      <c r="D1740" s="5">
        <v>0.20959700000000001</v>
      </c>
      <c r="E1740" s="5">
        <v>7.9999999999999996E-6</v>
      </c>
      <c r="F1740" s="5">
        <v>0</v>
      </c>
      <c r="G1740" s="5">
        <v>101.54687</v>
      </c>
      <c r="H1740" s="5">
        <v>101.67192900000001</v>
      </c>
      <c r="I1740" s="5">
        <v>127.859587</v>
      </c>
      <c r="J1740" s="5">
        <v>21.159437</v>
      </c>
      <c r="K1740" s="5">
        <v>1.828E-3</v>
      </c>
      <c r="L1740" s="5">
        <v>1.745E-3</v>
      </c>
      <c r="M1740" s="5">
        <v>-152.61574100000001</v>
      </c>
      <c r="N1740" s="5">
        <v>0.237123</v>
      </c>
      <c r="O1740" s="5">
        <v>8.4014980000000001</v>
      </c>
      <c r="P1740" s="5">
        <v>3.192E-3</v>
      </c>
      <c r="Q1740" s="5">
        <v>4.3880000000000004E-3</v>
      </c>
      <c r="R1740" s="5">
        <v>4.2449999999999996E-3</v>
      </c>
      <c r="S1740" s="5">
        <v>6.0000000000000002E-5</v>
      </c>
      <c r="T1740" s="5">
        <v>1.1299999999999999E-3</v>
      </c>
      <c r="U1740" s="5">
        <v>0.27488600000000002</v>
      </c>
      <c r="V1740" s="5">
        <v>1.3069869999999999</v>
      </c>
      <c r="W1740" s="5">
        <v>2.548</v>
      </c>
      <c r="X1740" s="5">
        <v>101.13</v>
      </c>
      <c r="Y1740" s="5">
        <v>20.71</v>
      </c>
      <c r="Z1740" s="5">
        <v>17.393999999999998</v>
      </c>
      <c r="AA1740" s="5">
        <v>65.717381000000003</v>
      </c>
      <c r="AB1740" s="5">
        <v>98.534002999999998</v>
      </c>
      <c r="AC1740" s="5">
        <v>63.709507000000002</v>
      </c>
      <c r="AD1740" s="5">
        <v>4.2069999999999998E-3</v>
      </c>
      <c r="AE1740" s="5">
        <v>1.048049</v>
      </c>
      <c r="AF1740" s="5">
        <v>2.5628999999999999E-2</v>
      </c>
      <c r="AG1740" s="5">
        <v>24.454222000000001</v>
      </c>
      <c r="AH1740" s="5">
        <v>-1.1009E-2</v>
      </c>
      <c r="AI1740" s="5">
        <v>0.141065</v>
      </c>
      <c r="AJ1740" s="5">
        <v>-4.1899999999999999E-4</v>
      </c>
      <c r="AK1740" s="2">
        <v>-3.2407999999999999E-2</v>
      </c>
      <c r="AL1740" s="2">
        <v>-3.2407999999999999E-2</v>
      </c>
      <c r="AM1740" s="2">
        <v>-0.18107599999999999</v>
      </c>
    </row>
    <row r="1741" spans="1:39" x14ac:dyDescent="0.2">
      <c r="A1741" s="1">
        <v>43543.703761574077</v>
      </c>
      <c r="B1741" s="48">
        <v>1553028806.8552699</v>
      </c>
      <c r="C1741" s="5">
        <v>1488</v>
      </c>
      <c r="D1741" s="5">
        <v>0.20955699999999999</v>
      </c>
      <c r="E1741" s="5">
        <v>1.2E-5</v>
      </c>
      <c r="F1741" s="5">
        <v>0</v>
      </c>
      <c r="G1741" s="5">
        <v>101.53306499999999</v>
      </c>
      <c r="H1741" s="5">
        <v>101.592129</v>
      </c>
      <c r="I1741" s="5">
        <v>127.749973</v>
      </c>
      <c r="J1741" s="5">
        <v>21.1615</v>
      </c>
      <c r="K1741" s="5">
        <v>1.8060000000000001E-3</v>
      </c>
      <c r="L1741" s="5">
        <v>1.75E-3</v>
      </c>
      <c r="M1741" s="5">
        <v>-152.63477399999999</v>
      </c>
      <c r="N1741" s="5">
        <v>0.23669399999999999</v>
      </c>
      <c r="O1741" s="5">
        <v>8.4038900000000005</v>
      </c>
      <c r="P1741" s="5">
        <v>3.2859999999999999E-3</v>
      </c>
      <c r="Q1741" s="5">
        <v>4.8300000000000001E-3</v>
      </c>
      <c r="R1741" s="5">
        <v>4.6379999999999998E-3</v>
      </c>
      <c r="S1741" s="5">
        <v>6.2000000000000003E-5</v>
      </c>
      <c r="T1741" s="5">
        <v>1.129E-3</v>
      </c>
      <c r="U1741" s="5">
        <v>0.26697799999999999</v>
      </c>
      <c r="V1741" s="5">
        <v>1.302184</v>
      </c>
      <c r="W1741" s="5">
        <v>2.5478999999999998</v>
      </c>
      <c r="X1741" s="5">
        <v>101.13</v>
      </c>
      <c r="Y1741" s="5">
        <v>20.71</v>
      </c>
      <c r="Z1741" s="5">
        <v>17.393000000000001</v>
      </c>
      <c r="AA1741" s="5">
        <v>65.184623999999999</v>
      </c>
      <c r="AB1741" s="5">
        <v>100.814134</v>
      </c>
      <c r="AC1741" s="5">
        <v>63.838827999999999</v>
      </c>
      <c r="AD1741" s="5">
        <v>4.2059999999999997E-3</v>
      </c>
      <c r="AE1741" s="5">
        <v>1.047647</v>
      </c>
      <c r="AF1741" s="5">
        <v>2.5613E-2</v>
      </c>
      <c r="AG1741" s="5">
        <v>24.448429000000001</v>
      </c>
      <c r="AH1741" s="5">
        <v>-5.202E-3</v>
      </c>
      <c r="AI1741" s="5">
        <v>0.14080899999999999</v>
      </c>
      <c r="AJ1741" s="5">
        <v>-1.8100000000000001E-4</v>
      </c>
      <c r="AK1741" s="2">
        <v>-1.4030000000000001E-2</v>
      </c>
      <c r="AL1741" s="2">
        <v>-1.4030000000000001E-2</v>
      </c>
      <c r="AM1741" s="2">
        <v>-0.41752400000000001</v>
      </c>
    </row>
    <row r="1742" spans="1:39" x14ac:dyDescent="0.2">
      <c r="A1742" s="1">
        <v>43543.703773148147</v>
      </c>
      <c r="B1742" s="48">
        <v>1553028807.80282</v>
      </c>
      <c r="C1742" s="5">
        <v>1489</v>
      </c>
      <c r="D1742" s="5">
        <v>0.20954600000000001</v>
      </c>
      <c r="E1742" s="5">
        <v>1.8E-5</v>
      </c>
      <c r="F1742" s="5">
        <v>0</v>
      </c>
      <c r="G1742" s="5">
        <v>101.511156</v>
      </c>
      <c r="H1742" s="5">
        <v>101.72433100000001</v>
      </c>
      <c r="I1742" s="5">
        <v>127.879774</v>
      </c>
      <c r="J1742" s="5">
        <v>21.161065000000001</v>
      </c>
      <c r="K1742" s="5">
        <v>1.815E-3</v>
      </c>
      <c r="L1742" s="5">
        <v>1.7570000000000001E-3</v>
      </c>
      <c r="M1742" s="5">
        <v>-152.63552200000001</v>
      </c>
      <c r="N1742" s="5">
        <v>0.237924</v>
      </c>
      <c r="O1742" s="5">
        <v>8.4048909999999992</v>
      </c>
      <c r="P1742" s="5">
        <v>3.3019999999999998E-3</v>
      </c>
      <c r="Q1742" s="5">
        <v>5.0439999999999999E-3</v>
      </c>
      <c r="R1742" s="5">
        <v>4.7800000000000004E-3</v>
      </c>
      <c r="S1742" s="5">
        <v>5.7000000000000003E-5</v>
      </c>
      <c r="T1742" s="5">
        <v>1.1280000000000001E-3</v>
      </c>
      <c r="U1742" s="5">
        <v>0.249226</v>
      </c>
      <c r="V1742" s="5">
        <v>1.3587769999999999</v>
      </c>
      <c r="W1742" s="5">
        <v>2.548</v>
      </c>
      <c r="X1742" s="5">
        <v>101.13</v>
      </c>
      <c r="Y1742" s="5">
        <v>20.72</v>
      </c>
      <c r="Z1742" s="5">
        <v>17.393999999999998</v>
      </c>
      <c r="AA1742" s="5">
        <v>65.406727000000004</v>
      </c>
      <c r="AB1742" s="5">
        <v>101.204442</v>
      </c>
      <c r="AC1742" s="5">
        <v>64.009998999999993</v>
      </c>
      <c r="AD1742" s="5">
        <v>4.2090000000000001E-3</v>
      </c>
      <c r="AE1742" s="5">
        <v>1.047115</v>
      </c>
      <c r="AF1742" s="5">
        <v>2.562E-2</v>
      </c>
      <c r="AG1742" s="5">
        <v>24.467058000000002</v>
      </c>
      <c r="AH1742" s="5">
        <v>-1.8763999999999999E-2</v>
      </c>
      <c r="AI1742" s="5">
        <v>0.141541</v>
      </c>
      <c r="AJ1742" s="5">
        <v>-1.2300000000000001E-4</v>
      </c>
      <c r="AK1742" s="2">
        <v>-9.502E-3</v>
      </c>
      <c r="AL1742" s="2">
        <v>-9.502E-3</v>
      </c>
      <c r="AM1742" s="2">
        <v>-0.61968000000000001</v>
      </c>
    </row>
    <row r="1743" spans="1:39" x14ac:dyDescent="0.2">
      <c r="A1743" s="1">
        <v>43543.703784722224</v>
      </c>
      <c r="B1743" s="48">
        <v>1553028808.80282</v>
      </c>
      <c r="C1743" s="5">
        <v>1490</v>
      </c>
      <c r="D1743" s="5">
        <v>0.20952999999999999</v>
      </c>
      <c r="E1743" s="5">
        <v>1.4E-5</v>
      </c>
      <c r="F1743" s="5">
        <v>0</v>
      </c>
      <c r="G1743" s="5">
        <v>101.513558</v>
      </c>
      <c r="H1743" s="5">
        <v>101.82879</v>
      </c>
      <c r="I1743" s="5">
        <v>128.057695</v>
      </c>
      <c r="J1743" s="5">
        <v>21.159725000000002</v>
      </c>
      <c r="K1743" s="5">
        <v>1.8760000000000001E-3</v>
      </c>
      <c r="L1743" s="5">
        <v>1.7179999999999999E-3</v>
      </c>
      <c r="M1743" s="5">
        <v>-152.63849300000001</v>
      </c>
      <c r="N1743" s="5">
        <v>0.237924</v>
      </c>
      <c r="O1743" s="5">
        <v>8.4009909999999994</v>
      </c>
      <c r="P1743" s="5">
        <v>3.222E-3</v>
      </c>
      <c r="Q1743" s="5">
        <v>4.9810000000000002E-3</v>
      </c>
      <c r="R1743" s="5">
        <v>4.7879999999999997E-3</v>
      </c>
      <c r="S1743" s="5">
        <v>5.8999999999999998E-5</v>
      </c>
      <c r="T1743" s="5">
        <v>1.127E-3</v>
      </c>
      <c r="U1743" s="5">
        <v>0.26681199999999999</v>
      </c>
      <c r="V1743" s="5">
        <v>1.303955</v>
      </c>
      <c r="W1743" s="5">
        <v>2.5478999999999998</v>
      </c>
      <c r="X1743" s="5">
        <v>101.13</v>
      </c>
      <c r="Y1743" s="5">
        <v>20.72</v>
      </c>
      <c r="Z1743" s="5">
        <v>17.395</v>
      </c>
      <c r="AA1743" s="5">
        <v>66.860792000000004</v>
      </c>
      <c r="AB1743" s="5">
        <v>99.259624000000002</v>
      </c>
      <c r="AC1743" s="5">
        <v>63.065421999999998</v>
      </c>
      <c r="AD1743" s="5">
        <v>4.2090000000000001E-3</v>
      </c>
      <c r="AE1743" s="5">
        <v>1.050057</v>
      </c>
      <c r="AF1743" s="5">
        <v>2.5673999999999999E-2</v>
      </c>
      <c r="AG1743" s="5">
        <v>24.449750999999999</v>
      </c>
      <c r="AH1743" s="5">
        <v>-2.7733000000000001E-2</v>
      </c>
      <c r="AI1743" s="5">
        <v>0.141541</v>
      </c>
      <c r="AJ1743" s="5">
        <v>-1.7E-5</v>
      </c>
      <c r="AK1743" s="2">
        <v>-1.346E-3</v>
      </c>
      <c r="AL1743" s="2">
        <v>-1.346E-3</v>
      </c>
      <c r="AM1743" s="2">
        <v>-4.3754770000000001</v>
      </c>
    </row>
    <row r="1744" spans="1:39" x14ac:dyDescent="0.2">
      <c r="A1744" s="1">
        <v>43543.703796296293</v>
      </c>
      <c r="B1744" s="48">
        <v>1553028809.8034999</v>
      </c>
      <c r="C1744" s="5">
        <v>1491</v>
      </c>
      <c r="D1744" s="5">
        <v>0.20954300000000001</v>
      </c>
      <c r="E1744" s="5">
        <v>1.1E-5</v>
      </c>
      <c r="F1744" s="5">
        <v>0</v>
      </c>
      <c r="G1744" s="5">
        <v>101.497953</v>
      </c>
      <c r="H1744" s="5">
        <v>101.656519</v>
      </c>
      <c r="I1744" s="5">
        <v>128.25979100000001</v>
      </c>
      <c r="J1744" s="5">
        <v>21.161075</v>
      </c>
      <c r="K1744" s="5">
        <v>1.8370000000000001E-3</v>
      </c>
      <c r="L1744" s="5">
        <v>1.707E-3</v>
      </c>
      <c r="M1744" s="5">
        <v>-152.624424</v>
      </c>
      <c r="N1744" s="5">
        <v>0.23639499999999999</v>
      </c>
      <c r="O1744" s="5">
        <v>8.4042019999999997</v>
      </c>
      <c r="P1744" s="5">
        <v>3.3010000000000001E-3</v>
      </c>
      <c r="Q1744" s="5">
        <v>4.3109999999999997E-3</v>
      </c>
      <c r="R1744" s="5">
        <v>4.1079999999999997E-3</v>
      </c>
      <c r="S1744" s="5">
        <v>5.5999999999999999E-5</v>
      </c>
      <c r="T1744" s="5">
        <v>1.1249999999999999E-3</v>
      </c>
      <c r="U1744" s="5">
        <v>0.24850700000000001</v>
      </c>
      <c r="V1744" s="5">
        <v>1.3247800000000001</v>
      </c>
      <c r="W1744" s="5">
        <v>2.5480999999999998</v>
      </c>
      <c r="X1744" s="5">
        <v>101.13</v>
      </c>
      <c r="Y1744" s="5">
        <v>20.72</v>
      </c>
      <c r="Z1744" s="5">
        <v>17.398</v>
      </c>
      <c r="AA1744" s="5">
        <v>65.929680000000005</v>
      </c>
      <c r="AB1744" s="5">
        <v>101.17081899999999</v>
      </c>
      <c r="AC1744" s="5">
        <v>62.795661000000003</v>
      </c>
      <c r="AD1744" s="5">
        <v>4.2100000000000002E-3</v>
      </c>
      <c r="AE1744" s="5">
        <v>1.0508999999999999</v>
      </c>
      <c r="AF1744" s="5">
        <v>2.5704000000000001E-2</v>
      </c>
      <c r="AG1744" s="5">
        <v>24.459218</v>
      </c>
      <c r="AH1744" s="5">
        <v>-1.3963E-2</v>
      </c>
      <c r="AI1744" s="5">
        <v>0.14063100000000001</v>
      </c>
      <c r="AJ1744" s="5">
        <v>-9.2E-5</v>
      </c>
      <c r="AK1744" s="2">
        <v>-7.1149999999999998E-3</v>
      </c>
      <c r="AL1744" s="2">
        <v>-7.1149999999999998E-3</v>
      </c>
      <c r="AM1744" s="2">
        <v>-0.82228000000000001</v>
      </c>
    </row>
    <row r="1745" spans="1:39" x14ac:dyDescent="0.2">
      <c r="A1745" s="1">
        <v>43543.70380787037</v>
      </c>
      <c r="B1745" s="48">
        <v>1553028810.8025501</v>
      </c>
      <c r="C1745" s="5">
        <v>1492</v>
      </c>
      <c r="D1745" s="5">
        <v>0.209537</v>
      </c>
      <c r="E1745" s="5">
        <v>1.4E-5</v>
      </c>
      <c r="F1745" s="5">
        <v>0</v>
      </c>
      <c r="G1745" s="5">
        <v>101.527063</v>
      </c>
      <c r="H1745" s="5">
        <v>101.790431</v>
      </c>
      <c r="I1745" s="5">
        <v>128.169658</v>
      </c>
      <c r="J1745" s="5">
        <v>21.161133</v>
      </c>
      <c r="K1745" s="5">
        <v>1.833E-3</v>
      </c>
      <c r="L1745" s="5">
        <v>1.7409999999999999E-3</v>
      </c>
      <c r="M1745" s="5">
        <v>-152.60548700000001</v>
      </c>
      <c r="N1745" s="5">
        <v>0.23755899999999999</v>
      </c>
      <c r="O1745" s="5">
        <v>8.4032140000000002</v>
      </c>
      <c r="P1745" s="5">
        <v>3.3349999999999999E-3</v>
      </c>
      <c r="Q1745" s="5">
        <v>4.0610000000000004E-3</v>
      </c>
      <c r="R1745" s="5">
        <v>3.8999999999999998E-3</v>
      </c>
      <c r="S1745" s="5">
        <v>5.8E-5</v>
      </c>
      <c r="T1745" s="5">
        <v>1.124E-3</v>
      </c>
      <c r="U1745" s="5">
        <v>0.25464500000000001</v>
      </c>
      <c r="V1745" s="5">
        <v>1.3373919999999999</v>
      </c>
      <c r="W1745" s="5">
        <v>2.548</v>
      </c>
      <c r="X1745" s="5">
        <v>101.13</v>
      </c>
      <c r="Y1745" s="5">
        <v>20.72</v>
      </c>
      <c r="Z1745" s="5">
        <v>17.402000000000001</v>
      </c>
      <c r="AA1745" s="5">
        <v>65.832081000000002</v>
      </c>
      <c r="AB1745" s="5">
        <v>101.996121</v>
      </c>
      <c r="AC1745" s="5">
        <v>63.611030999999997</v>
      </c>
      <c r="AD1745" s="5">
        <v>4.2110000000000003E-3</v>
      </c>
      <c r="AE1745" s="5">
        <v>1.0483560000000001</v>
      </c>
      <c r="AF1745" s="5">
        <v>2.5663999999999999E-2</v>
      </c>
      <c r="AG1745" s="5">
        <v>24.480277000000001</v>
      </c>
      <c r="AH1745" s="5">
        <v>-2.3172999999999999E-2</v>
      </c>
      <c r="AI1745" s="5">
        <v>0.14132400000000001</v>
      </c>
      <c r="AJ1745" s="5">
        <v>-6.0999999999999999E-5</v>
      </c>
      <c r="AK1745" s="2">
        <v>-4.7559999999999998E-3</v>
      </c>
      <c r="AL1745" s="2">
        <v>-4.7559999999999998E-3</v>
      </c>
      <c r="AM1745" s="2">
        <v>-1.2362420000000001</v>
      </c>
    </row>
    <row r="1746" spans="1:39" x14ac:dyDescent="0.2">
      <c r="A1746" s="1">
        <v>43543.703819444447</v>
      </c>
      <c r="B1746" s="48">
        <v>1553028811.8025701</v>
      </c>
      <c r="C1746" s="5">
        <v>1493</v>
      </c>
      <c r="D1746" s="5">
        <v>0.20954300000000001</v>
      </c>
      <c r="E1746" s="5">
        <v>1.2999999999999999E-5</v>
      </c>
      <c r="F1746" s="5">
        <v>-9.9999999999999995E-7</v>
      </c>
      <c r="G1746" s="5">
        <v>101.54086599999999</v>
      </c>
      <c r="H1746" s="5">
        <v>101.576718</v>
      </c>
      <c r="I1746" s="5">
        <v>128.47925799999999</v>
      </c>
      <c r="J1746" s="5">
        <v>21.161045999999999</v>
      </c>
      <c r="K1746" s="5">
        <v>1.8550000000000001E-3</v>
      </c>
      <c r="L1746" s="5">
        <v>1.7650000000000001E-3</v>
      </c>
      <c r="M1746" s="5">
        <v>-152.61974699999999</v>
      </c>
      <c r="N1746" s="5">
        <v>0.23726</v>
      </c>
      <c r="O1746" s="5">
        <v>8.4013030000000004</v>
      </c>
      <c r="P1746" s="5">
        <v>3.3609999999999998E-3</v>
      </c>
      <c r="Q1746" s="5">
        <v>4.803E-3</v>
      </c>
      <c r="R1746" s="5">
        <v>4.5700000000000003E-3</v>
      </c>
      <c r="S1746" s="5">
        <v>5.8E-5</v>
      </c>
      <c r="T1746" s="5">
        <v>1.122E-3</v>
      </c>
      <c r="U1746" s="5">
        <v>0.29086800000000002</v>
      </c>
      <c r="V1746" s="5">
        <v>1.3544229999999999</v>
      </c>
      <c r="W1746" s="5">
        <v>2.5480999999999998</v>
      </c>
      <c r="X1746" s="5">
        <v>101.13</v>
      </c>
      <c r="Y1746" s="5">
        <v>20.72</v>
      </c>
      <c r="Z1746" s="5">
        <v>17.405999999999999</v>
      </c>
      <c r="AA1746" s="5">
        <v>66.369555000000005</v>
      </c>
      <c r="AB1746" s="5">
        <v>102.636134</v>
      </c>
      <c r="AC1746" s="5">
        <v>64.189746</v>
      </c>
      <c r="AD1746" s="5">
        <v>4.2119999999999996E-3</v>
      </c>
      <c r="AE1746" s="5">
        <v>1.046557</v>
      </c>
      <c r="AF1746" s="5">
        <v>2.5673000000000001E-2</v>
      </c>
      <c r="AG1746" s="5">
        <v>24.530875999999999</v>
      </c>
      <c r="AH1746" s="5">
        <v>-3.1580000000000002E-3</v>
      </c>
      <c r="AI1746" s="5">
        <v>0.14114599999999999</v>
      </c>
      <c r="AJ1746" s="5">
        <v>-9.2999999999999997E-5</v>
      </c>
      <c r="AK1746" s="2">
        <v>-7.1500000000000001E-3</v>
      </c>
      <c r="AL1746" s="2">
        <v>-7.1500000000000001E-3</v>
      </c>
      <c r="AM1746" s="2">
        <v>-0.82123299999999999</v>
      </c>
    </row>
    <row r="1747" spans="1:39" x14ac:dyDescent="0.2">
      <c r="A1747" s="1">
        <v>43543.703831018516</v>
      </c>
      <c r="B1747" s="48">
        <v>1553028812.80372</v>
      </c>
      <c r="C1747" s="5">
        <v>1494</v>
      </c>
      <c r="D1747" s="5">
        <v>0.209512</v>
      </c>
      <c r="E1747" s="5">
        <v>1.4E-5</v>
      </c>
      <c r="F1747" s="5">
        <v>0</v>
      </c>
      <c r="G1747" s="5">
        <v>101.531265</v>
      </c>
      <c r="H1747" s="5">
        <v>101.608228</v>
      </c>
      <c r="I1747" s="5">
        <v>128.52596700000001</v>
      </c>
      <c r="J1747" s="5">
        <v>21.161512999999999</v>
      </c>
      <c r="K1747" s="5">
        <v>1.841E-3</v>
      </c>
      <c r="L1747" s="5">
        <v>1.7210000000000001E-3</v>
      </c>
      <c r="M1747" s="5">
        <v>-152.60650200000001</v>
      </c>
      <c r="N1747" s="5">
        <v>0.23733799999999999</v>
      </c>
      <c r="O1747" s="5">
        <v>8.4050010000000004</v>
      </c>
      <c r="P1747" s="5">
        <v>3.3530000000000001E-3</v>
      </c>
      <c r="Q1747" s="5">
        <v>4.5649999999999996E-3</v>
      </c>
      <c r="R1747" s="5">
        <v>4.3730000000000002E-3</v>
      </c>
      <c r="S1747" s="5">
        <v>5.5000000000000002E-5</v>
      </c>
      <c r="T1747" s="5">
        <v>1.1199999999999999E-3</v>
      </c>
      <c r="U1747" s="5">
        <v>0.28943000000000002</v>
      </c>
      <c r="V1747" s="5">
        <v>1.3715010000000001</v>
      </c>
      <c r="W1747" s="5">
        <v>2.5480999999999998</v>
      </c>
      <c r="X1747" s="5">
        <v>101.13</v>
      </c>
      <c r="Y1747" s="5">
        <v>20.72</v>
      </c>
      <c r="Z1747" s="5">
        <v>17.417999999999999</v>
      </c>
      <c r="AA1747" s="5">
        <v>66.037620000000004</v>
      </c>
      <c r="AB1747" s="5">
        <v>102.426188</v>
      </c>
      <c r="AC1747" s="5">
        <v>63.146839999999997</v>
      </c>
      <c r="AD1747" s="5">
        <v>4.215E-3</v>
      </c>
      <c r="AE1747" s="5">
        <v>1.049803</v>
      </c>
      <c r="AF1747" s="5">
        <v>2.5717E-2</v>
      </c>
      <c r="AG1747" s="5">
        <v>24.497378999999999</v>
      </c>
      <c r="AH1747" s="5">
        <v>-6.7780000000000002E-3</v>
      </c>
      <c r="AI1747" s="5">
        <v>0.14119200000000001</v>
      </c>
      <c r="AJ1747" s="5">
        <v>8.7999999999999998E-5</v>
      </c>
      <c r="AK1747" s="2">
        <v>6.8710000000000004E-3</v>
      </c>
      <c r="AL1747" s="2">
        <v>6.8710000000000004E-3</v>
      </c>
      <c r="AM1747" s="2">
        <v>0.85488500000000001</v>
      </c>
    </row>
    <row r="1748" spans="1:39" x14ac:dyDescent="0.2">
      <c r="A1748" s="1">
        <v>43543.703842592593</v>
      </c>
      <c r="B1748" s="48">
        <v>1553028813.80373</v>
      </c>
      <c r="C1748" s="5">
        <v>1495</v>
      </c>
      <c r="D1748" s="5">
        <v>0.20952000000000001</v>
      </c>
      <c r="E1748" s="5">
        <v>1.2999999999999999E-5</v>
      </c>
      <c r="F1748" s="5">
        <v>-9.9999999999999995E-7</v>
      </c>
      <c r="G1748" s="5">
        <v>101.56427499999999</v>
      </c>
      <c r="H1748" s="5">
        <v>101.71577000000001</v>
      </c>
      <c r="I1748" s="5">
        <v>128.371284</v>
      </c>
      <c r="J1748" s="5">
        <v>21.160653</v>
      </c>
      <c r="K1748" s="5">
        <v>1.8910000000000001E-3</v>
      </c>
      <c r="L1748" s="5">
        <v>1.709E-3</v>
      </c>
      <c r="M1748" s="5">
        <v>-152.59022899999999</v>
      </c>
      <c r="N1748" s="5">
        <v>0.23752000000000001</v>
      </c>
      <c r="O1748" s="5">
        <v>8.4030190000000005</v>
      </c>
      <c r="P1748" s="5">
        <v>3.3830000000000002E-3</v>
      </c>
      <c r="Q1748" s="5">
        <v>4.9509999999999997E-3</v>
      </c>
      <c r="R1748" s="5">
        <v>4.7580000000000001E-3</v>
      </c>
      <c r="S1748" s="5">
        <v>5.7000000000000003E-5</v>
      </c>
      <c r="T1748" s="5">
        <v>1.1150000000000001E-3</v>
      </c>
      <c r="U1748" s="5">
        <v>0.25873800000000002</v>
      </c>
      <c r="V1748" s="5">
        <v>1.3832709999999999</v>
      </c>
      <c r="W1748" s="5">
        <v>2.548</v>
      </c>
      <c r="X1748" s="5">
        <v>101.13</v>
      </c>
      <c r="Y1748" s="5">
        <v>20.72</v>
      </c>
      <c r="Z1748" s="5">
        <v>17.425000000000001</v>
      </c>
      <c r="AA1748" s="5">
        <v>67.219024000000005</v>
      </c>
      <c r="AB1748" s="5">
        <v>103.159069</v>
      </c>
      <c r="AC1748" s="5">
        <v>62.849178000000002</v>
      </c>
      <c r="AD1748" s="5">
        <v>4.2170000000000003E-3</v>
      </c>
      <c r="AE1748" s="5">
        <v>1.0507329999999999</v>
      </c>
      <c r="AF1748" s="5">
        <v>2.5713E-2</v>
      </c>
      <c r="AG1748" s="5">
        <v>24.471796000000001</v>
      </c>
      <c r="AH1748" s="5">
        <v>-1.3332E-2</v>
      </c>
      <c r="AI1748" s="5">
        <v>0.14130100000000001</v>
      </c>
      <c r="AJ1748" s="5">
        <v>4.3999999999999999E-5</v>
      </c>
      <c r="AK1748" s="2">
        <v>3.4589999999999998E-3</v>
      </c>
      <c r="AL1748" s="2">
        <v>3.4589999999999998E-3</v>
      </c>
      <c r="AM1748" s="2">
        <v>1.6991270000000001</v>
      </c>
    </row>
    <row r="1749" spans="1:39" x14ac:dyDescent="0.2">
      <c r="A1749" s="1">
        <v>43543.70385416667</v>
      </c>
      <c r="B1749" s="48">
        <v>1553028814.8031199</v>
      </c>
      <c r="C1749" s="5">
        <v>1496</v>
      </c>
      <c r="D1749" s="5">
        <v>0.209533</v>
      </c>
      <c r="E1749" s="5">
        <v>1.2999999999999999E-5</v>
      </c>
      <c r="F1749" s="5">
        <v>0</v>
      </c>
      <c r="G1749" s="5">
        <v>101.575079</v>
      </c>
      <c r="H1749" s="5">
        <v>101.65035399999999</v>
      </c>
      <c r="I1749" s="5">
        <v>128.30391900000001</v>
      </c>
      <c r="J1749" s="5">
        <v>21.161197999999999</v>
      </c>
      <c r="K1749" s="5">
        <v>1.8580000000000001E-3</v>
      </c>
      <c r="L1749" s="5">
        <v>1.7290000000000001E-3</v>
      </c>
      <c r="M1749" s="5">
        <v>-152.586454</v>
      </c>
      <c r="N1749" s="5">
        <v>0.23674600000000001</v>
      </c>
      <c r="O1749" s="5">
        <v>8.4008929999999999</v>
      </c>
      <c r="P1749" s="5">
        <v>3.4009999999999999E-3</v>
      </c>
      <c r="Q1749" s="5">
        <v>4.5199999999999997E-3</v>
      </c>
      <c r="R1749" s="5">
        <v>4.3530000000000001E-3</v>
      </c>
      <c r="S1749" s="5">
        <v>5.3999999999999998E-5</v>
      </c>
      <c r="T1749" s="5">
        <v>1.1019999999999999E-3</v>
      </c>
      <c r="U1749" s="5">
        <v>0.27848000000000001</v>
      </c>
      <c r="V1749" s="5">
        <v>1.358465</v>
      </c>
      <c r="W1749" s="5">
        <v>2.5480999999999998</v>
      </c>
      <c r="X1749" s="5">
        <v>101.13</v>
      </c>
      <c r="Y1749" s="5">
        <v>20.72</v>
      </c>
      <c r="Z1749" s="5">
        <v>17.433</v>
      </c>
      <c r="AA1749" s="5">
        <v>66.441612000000006</v>
      </c>
      <c r="AB1749" s="5">
        <v>103.598027</v>
      </c>
      <c r="AC1749" s="5">
        <v>63.332366</v>
      </c>
      <c r="AD1749" s="5">
        <v>4.2189999999999997E-3</v>
      </c>
      <c r="AE1749" s="5">
        <v>1.0492239999999999</v>
      </c>
      <c r="AF1749" s="5">
        <v>2.5687999999999999E-2</v>
      </c>
      <c r="AG1749" s="5">
        <v>24.482959000000001</v>
      </c>
      <c r="AH1749" s="5">
        <v>-6.6259999999999999E-3</v>
      </c>
      <c r="AI1749" s="5">
        <v>0.14083999999999999</v>
      </c>
      <c r="AJ1749" s="5">
        <v>-3.8000000000000002E-5</v>
      </c>
      <c r="AK1749" s="2">
        <v>-2.9290000000000002E-3</v>
      </c>
      <c r="AL1749" s="2">
        <v>-2.9290000000000002E-3</v>
      </c>
      <c r="AM1749" s="2">
        <v>-2.0000260000000001</v>
      </c>
    </row>
    <row r="1750" spans="1:39" x14ac:dyDescent="0.2">
      <c r="A1750" s="1">
        <v>43543.703865740739</v>
      </c>
      <c r="B1750" s="48">
        <v>1553028815.80446</v>
      </c>
      <c r="C1750" s="5">
        <v>1497</v>
      </c>
      <c r="D1750" s="5">
        <v>0.20952100000000001</v>
      </c>
      <c r="E1750" s="5">
        <v>1.2999999999999999E-5</v>
      </c>
      <c r="F1750" s="5">
        <v>0</v>
      </c>
      <c r="G1750" s="5">
        <v>101.569076</v>
      </c>
      <c r="H1750" s="5">
        <v>101.789405</v>
      </c>
      <c r="I1750" s="5">
        <v>128.41329899999999</v>
      </c>
      <c r="J1750" s="5">
        <v>21.161522999999999</v>
      </c>
      <c r="K1750" s="5">
        <v>1.918E-3</v>
      </c>
      <c r="L1750" s="5">
        <v>1.7700000000000001E-3</v>
      </c>
      <c r="M1750" s="5">
        <v>-152.58769899999999</v>
      </c>
      <c r="N1750" s="5">
        <v>0.23783899999999999</v>
      </c>
      <c r="O1750" s="5">
        <v>8.4019659999999998</v>
      </c>
      <c r="P1750" s="5">
        <v>3.3500000000000001E-3</v>
      </c>
      <c r="Q1750" s="5">
        <v>5.091E-3</v>
      </c>
      <c r="R1750" s="5">
        <v>4.8250000000000003E-3</v>
      </c>
      <c r="S1750" s="5">
        <v>5.5999999999999999E-5</v>
      </c>
      <c r="T1750" s="5">
        <v>1.096E-3</v>
      </c>
      <c r="U1750" s="5">
        <v>0.241373</v>
      </c>
      <c r="V1750" s="5">
        <v>1.3138920000000001</v>
      </c>
      <c r="W1750" s="5">
        <v>2.5478999999999998</v>
      </c>
      <c r="X1750" s="5">
        <v>101.13</v>
      </c>
      <c r="Y1750" s="5">
        <v>20.72</v>
      </c>
      <c r="Z1750" s="5">
        <v>17.446999999999999</v>
      </c>
      <c r="AA1750" s="5">
        <v>67.873383000000004</v>
      </c>
      <c r="AB1750" s="5">
        <v>102.36179799999999</v>
      </c>
      <c r="AC1750" s="5">
        <v>64.328335999999993</v>
      </c>
      <c r="AD1750" s="5">
        <v>4.2220000000000001E-3</v>
      </c>
      <c r="AE1750" s="5">
        <v>1.0461279999999999</v>
      </c>
      <c r="AF1750" s="5">
        <v>2.5661E-2</v>
      </c>
      <c r="AG1750" s="5">
        <v>24.529616000000001</v>
      </c>
      <c r="AH1750" s="5">
        <v>-1.9382E-2</v>
      </c>
      <c r="AI1750" s="5">
        <v>0.14149</v>
      </c>
      <c r="AJ1750" s="5">
        <v>3.6999999999999998E-5</v>
      </c>
      <c r="AK1750" s="2">
        <v>2.8470000000000001E-3</v>
      </c>
      <c r="AL1750" s="2">
        <v>2.8470000000000001E-3</v>
      </c>
      <c r="AM1750" s="2">
        <v>2.0672139999999999</v>
      </c>
    </row>
    <row r="1751" spans="1:39" x14ac:dyDescent="0.2">
      <c r="A1751" s="1">
        <v>43543.703877314816</v>
      </c>
      <c r="B1751" s="48">
        <v>1553028816.80303</v>
      </c>
      <c r="C1751" s="5">
        <v>1498</v>
      </c>
      <c r="D1751" s="5">
        <v>0.20952499999999999</v>
      </c>
      <c r="E1751" s="5">
        <v>1.5999999999999999E-5</v>
      </c>
      <c r="F1751" s="5">
        <v>0</v>
      </c>
      <c r="G1751" s="5">
        <v>101.56757500000001</v>
      </c>
      <c r="H1751" s="5">
        <v>101.660285</v>
      </c>
      <c r="I1751" s="5">
        <v>128.29804899999999</v>
      </c>
      <c r="J1751" s="5">
        <v>21.161072000000001</v>
      </c>
      <c r="K1751" s="5">
        <v>1.8749999999999999E-3</v>
      </c>
      <c r="L1751" s="5">
        <v>1.7210000000000001E-3</v>
      </c>
      <c r="M1751" s="5">
        <v>-152.55754899999999</v>
      </c>
      <c r="N1751" s="5">
        <v>0.23726700000000001</v>
      </c>
      <c r="O1751" s="5">
        <v>8.403162</v>
      </c>
      <c r="P1751" s="5">
        <v>3.3479999999999998E-3</v>
      </c>
      <c r="Q1751" s="5">
        <v>4.6230000000000004E-3</v>
      </c>
      <c r="R1751" s="5">
        <v>4.365E-3</v>
      </c>
      <c r="S1751" s="5">
        <v>5.5000000000000002E-5</v>
      </c>
      <c r="T1751" s="5">
        <v>1.0950000000000001E-3</v>
      </c>
      <c r="U1751" s="5">
        <v>0.26952100000000001</v>
      </c>
      <c r="V1751" s="5">
        <v>1.3321670000000001</v>
      </c>
      <c r="W1751" s="5">
        <v>2.5478999999999998</v>
      </c>
      <c r="X1751" s="5">
        <v>101.13</v>
      </c>
      <c r="Y1751" s="5">
        <v>20.72</v>
      </c>
      <c r="Z1751" s="5">
        <v>17.452999999999999</v>
      </c>
      <c r="AA1751" s="5">
        <v>66.843343000000004</v>
      </c>
      <c r="AB1751" s="5">
        <v>102.300833</v>
      </c>
      <c r="AC1751" s="5">
        <v>63.131487</v>
      </c>
      <c r="AD1751" s="5">
        <v>4.2230000000000002E-3</v>
      </c>
      <c r="AE1751" s="5">
        <v>1.0498510000000001</v>
      </c>
      <c r="AF1751" s="5">
        <v>2.5694999999999999E-2</v>
      </c>
      <c r="AG1751" s="5">
        <v>24.475090000000002</v>
      </c>
      <c r="AH1751" s="5">
        <v>-8.1609999999999999E-3</v>
      </c>
      <c r="AI1751" s="5">
        <v>0.14115</v>
      </c>
      <c r="AJ1751" s="5">
        <v>7.9999999999999996E-6</v>
      </c>
      <c r="AK1751" s="2">
        <v>6.4599999999999998E-4</v>
      </c>
      <c r="AL1751" s="2">
        <v>6.4599999999999998E-4</v>
      </c>
      <c r="AM1751" s="2">
        <v>9.0864550000000008</v>
      </c>
    </row>
    <row r="1752" spans="1:39" x14ac:dyDescent="0.2">
      <c r="A1752" s="1">
        <v>43543.703888888886</v>
      </c>
      <c r="B1752" s="48">
        <v>1553028817.80302</v>
      </c>
      <c r="C1752" s="5">
        <v>1499</v>
      </c>
      <c r="D1752" s="5">
        <v>0.209512</v>
      </c>
      <c r="E1752" s="5">
        <v>1.2E-5</v>
      </c>
      <c r="F1752" s="5">
        <v>-9.9999999999999995E-7</v>
      </c>
      <c r="G1752" s="5">
        <v>101.582881</v>
      </c>
      <c r="H1752" s="5">
        <v>101.802762</v>
      </c>
      <c r="I1752" s="5">
        <v>128.31987799999999</v>
      </c>
      <c r="J1752" s="5">
        <v>21.1614</v>
      </c>
      <c r="K1752" s="5">
        <v>1.828E-3</v>
      </c>
      <c r="L1752" s="5">
        <v>1.771E-3</v>
      </c>
      <c r="M1752" s="5">
        <v>-152.56491</v>
      </c>
      <c r="N1752" s="5">
        <v>0.23685</v>
      </c>
      <c r="O1752" s="5">
        <v>8.4010230000000004</v>
      </c>
      <c r="P1752" s="5">
        <v>3.356E-3</v>
      </c>
      <c r="Q1752" s="5">
        <v>4.9740000000000001E-3</v>
      </c>
      <c r="R1752" s="5">
        <v>4.829E-3</v>
      </c>
      <c r="S1752" s="5">
        <v>5.5000000000000002E-5</v>
      </c>
      <c r="T1752" s="5">
        <v>1.093E-3</v>
      </c>
      <c r="U1752" s="5">
        <v>0.26952100000000001</v>
      </c>
      <c r="V1752" s="5">
        <v>1.3121320000000001</v>
      </c>
      <c r="W1752" s="5">
        <v>2.548</v>
      </c>
      <c r="X1752" s="5">
        <v>101.13</v>
      </c>
      <c r="Y1752" s="5">
        <v>20.72</v>
      </c>
      <c r="Z1752" s="5">
        <v>17.466000000000001</v>
      </c>
      <c r="AA1752" s="5">
        <v>65.705095999999998</v>
      </c>
      <c r="AB1752" s="5">
        <v>102.496774</v>
      </c>
      <c r="AC1752" s="5">
        <v>64.350114000000005</v>
      </c>
      <c r="AD1752" s="5">
        <v>4.2269999999999999E-3</v>
      </c>
      <c r="AE1752" s="5">
        <v>1.04606</v>
      </c>
      <c r="AF1752" s="5">
        <v>2.5651E-2</v>
      </c>
      <c r="AG1752" s="5">
        <v>24.521483</v>
      </c>
      <c r="AH1752" s="5">
        <v>-1.934E-2</v>
      </c>
      <c r="AI1752" s="5">
        <v>0.140902</v>
      </c>
      <c r="AJ1752" s="5">
        <v>9.5000000000000005E-5</v>
      </c>
      <c r="AK1752" s="2">
        <v>7.3660000000000002E-3</v>
      </c>
      <c r="AL1752" s="2">
        <v>7.3660000000000002E-3</v>
      </c>
      <c r="AM1752" s="2">
        <v>0.79576899999999995</v>
      </c>
    </row>
    <row r="1753" spans="1:39" x14ac:dyDescent="0.2">
      <c r="A1753" s="1">
        <v>43543.703900462962</v>
      </c>
      <c r="B1753" s="48">
        <v>1553028818.8043399</v>
      </c>
      <c r="C1753" s="5">
        <v>1500</v>
      </c>
      <c r="D1753" s="5">
        <v>0.209532</v>
      </c>
      <c r="E1753" s="5">
        <v>1.2999999999999999E-5</v>
      </c>
      <c r="F1753" s="5">
        <v>0</v>
      </c>
      <c r="G1753" s="5">
        <v>101.59848599999999</v>
      </c>
      <c r="H1753" s="5">
        <v>101.57808799999999</v>
      </c>
      <c r="I1753" s="5">
        <v>128.029056</v>
      </c>
      <c r="J1753" s="5">
        <v>21.161042999999999</v>
      </c>
      <c r="K1753" s="5">
        <v>1.8550000000000001E-3</v>
      </c>
      <c r="L1753" s="5">
        <v>1.7340000000000001E-3</v>
      </c>
      <c r="M1753" s="5">
        <v>-152.57060200000001</v>
      </c>
      <c r="N1753" s="5">
        <v>0.23714299999999999</v>
      </c>
      <c r="O1753" s="5">
        <v>8.4027460000000005</v>
      </c>
      <c r="P1753" s="5">
        <v>3.2980000000000002E-3</v>
      </c>
      <c r="Q1753" s="5">
        <v>5.1260000000000003E-3</v>
      </c>
      <c r="R1753" s="5">
        <v>4.9810000000000002E-3</v>
      </c>
      <c r="S1753" s="5">
        <v>5.5000000000000002E-5</v>
      </c>
      <c r="T1753" s="5">
        <v>1.093E-3</v>
      </c>
      <c r="U1753" s="5">
        <v>0.26753100000000002</v>
      </c>
      <c r="V1753" s="5">
        <v>1.311766</v>
      </c>
      <c r="W1753" s="5">
        <v>2.548</v>
      </c>
      <c r="X1753" s="5">
        <v>101.13</v>
      </c>
      <c r="Y1753" s="5">
        <v>20.72</v>
      </c>
      <c r="Z1753" s="5">
        <v>17.471</v>
      </c>
      <c r="AA1753" s="5">
        <v>66.368109000000004</v>
      </c>
      <c r="AB1753" s="5">
        <v>101.107879</v>
      </c>
      <c r="AC1753" s="5">
        <v>63.461955000000003</v>
      </c>
      <c r="AD1753" s="5">
        <v>4.228E-3</v>
      </c>
      <c r="AE1753" s="5">
        <v>1.0488200000000001</v>
      </c>
      <c r="AF1753" s="5">
        <v>2.5656000000000002E-2</v>
      </c>
      <c r="AG1753" s="5">
        <v>24.461428999999999</v>
      </c>
      <c r="AH1753" s="5">
        <v>1.7960000000000001E-3</v>
      </c>
      <c r="AI1753" s="5">
        <v>0.14107600000000001</v>
      </c>
      <c r="AJ1753" s="5">
        <v>-2.8E-5</v>
      </c>
      <c r="AK1753" s="2">
        <v>-2.147E-3</v>
      </c>
      <c r="AL1753" s="2">
        <v>-2.147E-3</v>
      </c>
      <c r="AM1753" s="2">
        <v>-2.7339250000000002</v>
      </c>
    </row>
    <row r="1754" spans="1:39" x14ac:dyDescent="0.2">
      <c r="A1754" s="1">
        <v>43543.703912037039</v>
      </c>
      <c r="B1754" s="48">
        <v>1553028819.80409</v>
      </c>
      <c r="C1754" s="5">
        <v>1501</v>
      </c>
      <c r="D1754" s="5">
        <v>0.20952499999999999</v>
      </c>
      <c r="E1754" s="5">
        <v>1.2E-5</v>
      </c>
      <c r="F1754" s="5">
        <v>0</v>
      </c>
      <c r="G1754" s="5">
        <v>101.555273</v>
      </c>
      <c r="H1754" s="5">
        <v>101.85345100000001</v>
      </c>
      <c r="I1754" s="5">
        <v>127.985162</v>
      </c>
      <c r="J1754" s="5">
        <v>21.162175000000001</v>
      </c>
      <c r="K1754" s="5">
        <v>1.864E-3</v>
      </c>
      <c r="L1754" s="5">
        <v>1.7260000000000001E-3</v>
      </c>
      <c r="M1754" s="5">
        <v>-152.58827500000001</v>
      </c>
      <c r="N1754" s="5">
        <v>0.237293</v>
      </c>
      <c r="O1754" s="5">
        <v>8.4031230000000008</v>
      </c>
      <c r="P1754" s="5">
        <v>3.3990000000000001E-3</v>
      </c>
      <c r="Q1754" s="5">
        <v>5.1229999999999999E-3</v>
      </c>
      <c r="R1754" s="5">
        <v>4.9300000000000004E-3</v>
      </c>
      <c r="S1754" s="5">
        <v>5.7000000000000003E-5</v>
      </c>
      <c r="T1754" s="5">
        <v>1.0859999999999999E-3</v>
      </c>
      <c r="U1754" s="5">
        <v>0.25497700000000001</v>
      </c>
      <c r="V1754" s="5">
        <v>1.3374079999999999</v>
      </c>
      <c r="W1754" s="5">
        <v>2.5480999999999998</v>
      </c>
      <c r="X1754" s="5">
        <v>101.13</v>
      </c>
      <c r="Y1754" s="5">
        <v>20.72</v>
      </c>
      <c r="Z1754" s="5">
        <v>17.477</v>
      </c>
      <c r="AA1754" s="5">
        <v>66.593830999999994</v>
      </c>
      <c r="AB1754" s="5">
        <v>103.555862</v>
      </c>
      <c r="AC1754" s="5">
        <v>63.259177000000001</v>
      </c>
      <c r="AD1754" s="5">
        <v>4.2290000000000001E-3</v>
      </c>
      <c r="AE1754" s="5">
        <v>1.0494520000000001</v>
      </c>
      <c r="AF1754" s="5">
        <v>2.5659000000000001E-2</v>
      </c>
      <c r="AG1754" s="5">
        <v>24.449867999999999</v>
      </c>
      <c r="AH1754" s="5">
        <v>-2.6224000000000001E-2</v>
      </c>
      <c r="AI1754" s="5">
        <v>0.14116500000000001</v>
      </c>
      <c r="AJ1754" s="5">
        <v>1.5999999999999999E-5</v>
      </c>
      <c r="AK1754" s="2">
        <v>1.235E-3</v>
      </c>
      <c r="AL1754" s="2">
        <v>1.235E-3</v>
      </c>
      <c r="AM1754" s="2">
        <v>4.7556380000000003</v>
      </c>
    </row>
    <row r="1755" spans="1:39" x14ac:dyDescent="0.2">
      <c r="A1755" s="1">
        <v>43543.703923611109</v>
      </c>
      <c r="B1755" s="48">
        <v>1553028820.80316</v>
      </c>
      <c r="C1755" s="5">
        <v>1502</v>
      </c>
      <c r="D1755" s="5">
        <v>0.20950199999999999</v>
      </c>
      <c r="E1755" s="5">
        <v>1.4E-5</v>
      </c>
      <c r="F1755" s="5">
        <v>-9.9999999999999995E-7</v>
      </c>
      <c r="G1755" s="5">
        <v>101.589484</v>
      </c>
      <c r="H1755" s="5">
        <v>101.615419</v>
      </c>
      <c r="I1755" s="5">
        <v>127.824376</v>
      </c>
      <c r="J1755" s="5">
        <v>21.161237</v>
      </c>
      <c r="K1755" s="5">
        <v>1.91E-3</v>
      </c>
      <c r="L1755" s="5">
        <v>1.743E-3</v>
      </c>
      <c r="M1755" s="5">
        <v>-152.59860599999999</v>
      </c>
      <c r="N1755" s="5">
        <v>0.237149</v>
      </c>
      <c r="O1755" s="5">
        <v>8.4023819999999994</v>
      </c>
      <c r="P1755" s="5">
        <v>3.3860000000000001E-3</v>
      </c>
      <c r="Q1755" s="5">
        <v>4.6169999999999996E-3</v>
      </c>
      <c r="R1755" s="5">
        <v>4.4010000000000004E-3</v>
      </c>
      <c r="S1755" s="5">
        <v>5.8999999999999998E-5</v>
      </c>
      <c r="T1755" s="5">
        <v>1.0870000000000001E-3</v>
      </c>
      <c r="U1755" s="5">
        <v>0.26432299999999997</v>
      </c>
      <c r="V1755" s="5">
        <v>1.3753569999999999</v>
      </c>
      <c r="W1755" s="5">
        <v>2.5480999999999998</v>
      </c>
      <c r="X1755" s="5">
        <v>101.13</v>
      </c>
      <c r="Y1755" s="5">
        <v>20.72</v>
      </c>
      <c r="Z1755" s="5">
        <v>17.488</v>
      </c>
      <c r="AA1755" s="5">
        <v>67.679800999999998</v>
      </c>
      <c r="AB1755" s="5">
        <v>103.234238</v>
      </c>
      <c r="AC1755" s="5">
        <v>63.677560999999997</v>
      </c>
      <c r="AD1755" s="5">
        <v>4.2319999999999997E-3</v>
      </c>
      <c r="AE1755" s="5">
        <v>1.048149</v>
      </c>
      <c r="AF1755" s="5">
        <v>2.5627E-2</v>
      </c>
      <c r="AG1755" s="5">
        <v>24.449694999999998</v>
      </c>
      <c r="AH1755" s="5">
        <v>-2.2829999999999999E-3</v>
      </c>
      <c r="AI1755" s="5">
        <v>0.14108000000000001</v>
      </c>
      <c r="AJ1755" s="5">
        <v>1.4999999999999999E-4</v>
      </c>
      <c r="AK1755" s="2">
        <v>1.1619000000000001E-2</v>
      </c>
      <c r="AL1755" s="2">
        <v>1.1619000000000001E-2</v>
      </c>
      <c r="AM1755" s="2">
        <v>0.50510200000000005</v>
      </c>
    </row>
    <row r="1756" spans="1:39" x14ac:dyDescent="0.2">
      <c r="A1756" s="1">
        <v>43543.703935185185</v>
      </c>
      <c r="B1756" s="48">
        <v>1553028821.8020999</v>
      </c>
      <c r="C1756" s="5">
        <v>1503</v>
      </c>
      <c r="D1756" s="5">
        <v>0.20951900000000001</v>
      </c>
      <c r="E1756" s="5">
        <v>1.0000000000000001E-5</v>
      </c>
      <c r="F1756" s="5">
        <v>0</v>
      </c>
      <c r="G1756" s="5">
        <v>101.573277</v>
      </c>
      <c r="H1756" s="5">
        <v>101.83050299999999</v>
      </c>
      <c r="I1756" s="5">
        <v>127.609838</v>
      </c>
      <c r="J1756" s="5">
        <v>21.161494000000001</v>
      </c>
      <c r="K1756" s="5">
        <v>1.8910000000000001E-3</v>
      </c>
      <c r="L1756" s="5">
        <v>1.75E-3</v>
      </c>
      <c r="M1756" s="5">
        <v>-152.59438900000001</v>
      </c>
      <c r="N1756" s="5">
        <v>0.237201</v>
      </c>
      <c r="O1756" s="5">
        <v>8.4043449999999993</v>
      </c>
      <c r="P1756" s="5">
        <v>3.388E-3</v>
      </c>
      <c r="Q1756" s="5">
        <v>4.4099999999999999E-3</v>
      </c>
      <c r="R1756" s="5">
        <v>4.117E-3</v>
      </c>
      <c r="S1756" s="5">
        <v>5.8E-5</v>
      </c>
      <c r="T1756" s="5">
        <v>1.096E-3</v>
      </c>
      <c r="U1756" s="5">
        <v>0.26880199999999999</v>
      </c>
      <c r="V1756" s="5">
        <v>1.363585</v>
      </c>
      <c r="W1756" s="5">
        <v>2.548</v>
      </c>
      <c r="X1756" s="5">
        <v>101.13</v>
      </c>
      <c r="Y1756" s="5">
        <v>20.72</v>
      </c>
      <c r="Z1756" s="5">
        <v>17.492000000000001</v>
      </c>
      <c r="AA1756" s="5">
        <v>67.240038999999996</v>
      </c>
      <c r="AB1756" s="5">
        <v>103.28317300000001</v>
      </c>
      <c r="AC1756" s="5">
        <v>63.829436000000001</v>
      </c>
      <c r="AD1756" s="5">
        <v>4.2329999999999998E-3</v>
      </c>
      <c r="AE1756" s="5">
        <v>1.0476760000000001</v>
      </c>
      <c r="AF1756" s="5">
        <v>2.5600000000000001E-2</v>
      </c>
      <c r="AG1756" s="5">
        <v>24.434674999999999</v>
      </c>
      <c r="AH1756" s="5">
        <v>-2.2623000000000001E-2</v>
      </c>
      <c r="AI1756" s="5">
        <v>0.14111099999999999</v>
      </c>
      <c r="AJ1756" s="5">
        <v>5.5000000000000002E-5</v>
      </c>
      <c r="AK1756" s="2">
        <v>4.3049999999999998E-3</v>
      </c>
      <c r="AL1756" s="2">
        <v>4.3049999999999998E-3</v>
      </c>
      <c r="AM1756" s="2">
        <v>1.363491</v>
      </c>
    </row>
    <row r="1757" spans="1:39" x14ac:dyDescent="0.2">
      <c r="A1757" s="1">
        <v>43543.703946759262</v>
      </c>
      <c r="B1757" s="48">
        <v>1553028822.80355</v>
      </c>
      <c r="C1757" s="5">
        <v>1504</v>
      </c>
      <c r="D1757" s="5">
        <v>0.20952000000000001</v>
      </c>
      <c r="E1757" s="5">
        <v>9.0000000000000002E-6</v>
      </c>
      <c r="F1757" s="5">
        <v>0</v>
      </c>
      <c r="G1757" s="5">
        <v>101.549571</v>
      </c>
      <c r="H1757" s="5">
        <v>101.75412900000001</v>
      </c>
      <c r="I1757" s="5">
        <v>127.630025</v>
      </c>
      <c r="J1757" s="5">
        <v>21.161042999999999</v>
      </c>
      <c r="K1757" s="5">
        <v>1.8879999999999999E-3</v>
      </c>
      <c r="L1757" s="5">
        <v>1.7459999999999999E-3</v>
      </c>
      <c r="M1757" s="5">
        <v>-152.60761400000001</v>
      </c>
      <c r="N1757" s="5">
        <v>0.23766999999999999</v>
      </c>
      <c r="O1757" s="5">
        <v>8.4024269999999994</v>
      </c>
      <c r="P1757" s="5">
        <v>3.3349999999999999E-3</v>
      </c>
      <c r="Q1757" s="5">
        <v>5.1399999999999996E-3</v>
      </c>
      <c r="R1757" s="5">
        <v>4.9569999999999996E-3</v>
      </c>
      <c r="S1757" s="5">
        <v>5.8999999999999998E-5</v>
      </c>
      <c r="T1757" s="5">
        <v>1.101E-3</v>
      </c>
      <c r="U1757" s="5">
        <v>0.26935500000000001</v>
      </c>
      <c r="V1757" s="5">
        <v>1.3683909999999999</v>
      </c>
      <c r="W1757" s="5">
        <v>2.5480999999999998</v>
      </c>
      <c r="X1757" s="5">
        <v>101.13</v>
      </c>
      <c r="Y1757" s="5">
        <v>20.72</v>
      </c>
      <c r="Z1757" s="5">
        <v>17.498000000000001</v>
      </c>
      <c r="AA1757" s="5">
        <v>67.149189000000007</v>
      </c>
      <c r="AB1757" s="5">
        <v>101.989013</v>
      </c>
      <c r="AC1757" s="5">
        <v>63.750779000000001</v>
      </c>
      <c r="AD1757" s="5">
        <v>4.2339999999999999E-3</v>
      </c>
      <c r="AE1757" s="5">
        <v>1.0479210000000001</v>
      </c>
      <c r="AF1757" s="5">
        <v>2.5604999999999999E-2</v>
      </c>
      <c r="AG1757" s="5">
        <v>24.433755999999999</v>
      </c>
      <c r="AH1757" s="5">
        <v>-1.7999000000000001E-2</v>
      </c>
      <c r="AI1757" s="5">
        <v>0.14138999999999999</v>
      </c>
      <c r="AJ1757" s="5">
        <v>5.1E-5</v>
      </c>
      <c r="AK1757" s="2">
        <v>3.9519999999999998E-3</v>
      </c>
      <c r="AL1757" s="2">
        <v>3.9519999999999998E-3</v>
      </c>
      <c r="AM1757" s="2">
        <v>1.4882230000000001</v>
      </c>
    </row>
    <row r="1758" spans="1:39" x14ac:dyDescent="0.2">
      <c r="A1758" s="1">
        <v>43543.703958333332</v>
      </c>
      <c r="B1758" s="48">
        <v>1553028823.8024199</v>
      </c>
      <c r="C1758" s="5">
        <v>1505</v>
      </c>
      <c r="D1758" s="5">
        <v>0.20949599999999999</v>
      </c>
      <c r="E1758" s="5">
        <v>1.4E-5</v>
      </c>
      <c r="F1758" s="5">
        <v>-9.9999999999999995E-7</v>
      </c>
      <c r="G1758" s="5">
        <v>101.603588</v>
      </c>
      <c r="H1758" s="5">
        <v>101.801391</v>
      </c>
      <c r="I1758" s="5">
        <v>127.703728</v>
      </c>
      <c r="J1758" s="5">
        <v>21.160504</v>
      </c>
      <c r="K1758" s="5">
        <v>1.804E-3</v>
      </c>
      <c r="L1758" s="5">
        <v>1.7619999999999999E-3</v>
      </c>
      <c r="M1758" s="5">
        <v>-152.61252099999999</v>
      </c>
      <c r="N1758" s="5">
        <v>0.238067</v>
      </c>
      <c r="O1758" s="5">
        <v>8.4023230000000009</v>
      </c>
      <c r="P1758" s="5">
        <v>3.3530000000000001E-3</v>
      </c>
      <c r="Q1758" s="5">
        <v>4.7650000000000001E-3</v>
      </c>
      <c r="R1758" s="5">
        <v>4.6210000000000001E-3</v>
      </c>
      <c r="S1758" s="5">
        <v>5.8E-5</v>
      </c>
      <c r="T1758" s="5">
        <v>1.109E-3</v>
      </c>
      <c r="U1758" s="5">
        <v>0.26000899999999999</v>
      </c>
      <c r="V1758" s="5">
        <v>1.3566750000000001</v>
      </c>
      <c r="W1758" s="5">
        <v>2.548</v>
      </c>
      <c r="X1758" s="5">
        <v>101.13</v>
      </c>
      <c r="Y1758" s="5">
        <v>20.72</v>
      </c>
      <c r="Z1758" s="5">
        <v>17.498999999999999</v>
      </c>
      <c r="AA1758" s="5">
        <v>65.136021999999997</v>
      </c>
      <c r="AB1758" s="5">
        <v>102.430528</v>
      </c>
      <c r="AC1758" s="5">
        <v>64.130502000000007</v>
      </c>
      <c r="AD1758" s="5">
        <v>4.235E-3</v>
      </c>
      <c r="AE1758" s="5">
        <v>1.0467409999999999</v>
      </c>
      <c r="AF1758" s="5">
        <v>2.5597999999999999E-2</v>
      </c>
      <c r="AG1758" s="5">
        <v>24.454578999999999</v>
      </c>
      <c r="AH1758" s="5">
        <v>-1.7395999999999998E-2</v>
      </c>
      <c r="AI1758" s="5">
        <v>0.141626</v>
      </c>
      <c r="AJ1758" s="5">
        <v>1.8900000000000001E-4</v>
      </c>
      <c r="AK1758" s="2">
        <v>1.468E-2</v>
      </c>
      <c r="AL1758" s="2">
        <v>1.468E-2</v>
      </c>
      <c r="AM1758" s="2">
        <v>0.40133200000000002</v>
      </c>
    </row>
    <row r="1759" spans="1:39" x14ac:dyDescent="0.2">
      <c r="A1759" s="1">
        <v>43543.703969907408</v>
      </c>
      <c r="B1759" s="48">
        <v>1553028824.8024299</v>
      </c>
      <c r="C1759" s="5">
        <v>1506</v>
      </c>
      <c r="D1759" s="5">
        <v>0.20952599999999999</v>
      </c>
      <c r="E1759" s="5">
        <v>1.5E-5</v>
      </c>
      <c r="F1759" s="5">
        <v>0</v>
      </c>
      <c r="G1759" s="5">
        <v>101.57567899999999</v>
      </c>
      <c r="H1759" s="5">
        <v>101.73117999999999</v>
      </c>
      <c r="I1759" s="5">
        <v>127.82226300000001</v>
      </c>
      <c r="J1759" s="5">
        <v>21.162019000000001</v>
      </c>
      <c r="K1759" s="5">
        <v>1.8489999999999999E-3</v>
      </c>
      <c r="L1759" s="5">
        <v>1.7329999999999999E-3</v>
      </c>
      <c r="M1759" s="5">
        <v>-152.61714000000001</v>
      </c>
      <c r="N1759" s="5">
        <v>0.23700599999999999</v>
      </c>
      <c r="O1759" s="5">
        <v>8.4017119999999998</v>
      </c>
      <c r="P1759" s="5">
        <v>3.3530000000000001E-3</v>
      </c>
      <c r="Q1759" s="5">
        <v>4.9030000000000002E-3</v>
      </c>
      <c r="R1759" s="5">
        <v>4.5900000000000003E-3</v>
      </c>
      <c r="S1759" s="5">
        <v>5.8999999999999998E-5</v>
      </c>
      <c r="T1759" s="5">
        <v>1.1199999999999999E-3</v>
      </c>
      <c r="U1759" s="5">
        <v>0.273669</v>
      </c>
      <c r="V1759" s="5">
        <v>1.3912420000000001</v>
      </c>
      <c r="W1759" s="5">
        <v>2.5480999999999998</v>
      </c>
      <c r="X1759" s="5">
        <v>101.13</v>
      </c>
      <c r="Y1759" s="5">
        <v>20.72</v>
      </c>
      <c r="Z1759" s="5">
        <v>17.5</v>
      </c>
      <c r="AA1759" s="5">
        <v>66.213689000000002</v>
      </c>
      <c r="AB1759" s="5">
        <v>102.437578</v>
      </c>
      <c r="AC1759" s="5">
        <v>63.436185999999999</v>
      </c>
      <c r="AD1759" s="5">
        <v>4.235E-3</v>
      </c>
      <c r="AE1759" s="5">
        <v>1.0488999999999999</v>
      </c>
      <c r="AF1759" s="5">
        <v>2.5635999999999999E-2</v>
      </c>
      <c r="AG1759" s="5">
        <v>24.440731</v>
      </c>
      <c r="AH1759" s="5">
        <v>-1.3683000000000001E-2</v>
      </c>
      <c r="AI1759" s="5">
        <v>0.14099500000000001</v>
      </c>
      <c r="AJ1759" s="5">
        <v>1.9999999999999999E-6</v>
      </c>
      <c r="AK1759" s="2">
        <v>1.6100000000000001E-4</v>
      </c>
      <c r="AL1759" s="2">
        <v>1.6100000000000001E-4</v>
      </c>
      <c r="AM1759" s="2">
        <v>36.503194999999998</v>
      </c>
    </row>
    <row r="1760" spans="1:39" x14ac:dyDescent="0.2">
      <c r="A1760" s="1">
        <v>43543.703981481478</v>
      </c>
      <c r="B1760" s="48">
        <v>1553028825.80373</v>
      </c>
      <c r="C1760" s="5">
        <v>1507</v>
      </c>
      <c r="D1760" s="5">
        <v>0.209538</v>
      </c>
      <c r="E1760" s="5">
        <v>9.0000000000000002E-6</v>
      </c>
      <c r="F1760" s="5">
        <v>0</v>
      </c>
      <c r="G1760" s="5">
        <v>101.609892</v>
      </c>
      <c r="H1760" s="5">
        <v>101.682547</v>
      </c>
      <c r="I1760" s="5">
        <v>127.98140600000001</v>
      </c>
      <c r="J1760" s="5">
        <v>21.161017000000001</v>
      </c>
      <c r="K1760" s="5">
        <v>1.853E-3</v>
      </c>
      <c r="L1760" s="5">
        <v>1.7329999999999999E-3</v>
      </c>
      <c r="M1760" s="5">
        <v>-152.618923</v>
      </c>
      <c r="N1760" s="5">
        <v>0.23685700000000001</v>
      </c>
      <c r="O1760" s="5">
        <v>8.4031289999999998</v>
      </c>
      <c r="P1760" s="5">
        <v>3.3549999999999999E-3</v>
      </c>
      <c r="Q1760" s="5">
        <v>4.3909999999999999E-3</v>
      </c>
      <c r="R1760" s="5">
        <v>4.1859999999999996E-3</v>
      </c>
      <c r="S1760" s="5">
        <v>6.0999999999999999E-5</v>
      </c>
      <c r="T1760" s="5">
        <v>1.1249999999999999E-3</v>
      </c>
      <c r="U1760" s="5">
        <v>0.27577099999999999</v>
      </c>
      <c r="V1760" s="5">
        <v>1.3776889999999999</v>
      </c>
      <c r="W1760" s="5">
        <v>2.548</v>
      </c>
      <c r="X1760" s="5">
        <v>101.13</v>
      </c>
      <c r="Y1760" s="5">
        <v>20.72</v>
      </c>
      <c r="Z1760" s="5">
        <v>17.5</v>
      </c>
      <c r="AA1760" s="5">
        <v>66.312766999999994</v>
      </c>
      <c r="AB1760" s="5">
        <v>102.477515</v>
      </c>
      <c r="AC1760" s="5">
        <v>63.433768000000001</v>
      </c>
      <c r="AD1760" s="5">
        <v>4.235E-3</v>
      </c>
      <c r="AE1760" s="5">
        <v>1.048908</v>
      </c>
      <c r="AF1760" s="5">
        <v>2.5652000000000001E-2</v>
      </c>
      <c r="AG1760" s="5">
        <v>24.455853000000001</v>
      </c>
      <c r="AH1760" s="5">
        <v>-6.3930000000000002E-3</v>
      </c>
      <c r="AI1760" s="5">
        <v>0.140906</v>
      </c>
      <c r="AJ1760" s="5">
        <v>-6.0000000000000002E-5</v>
      </c>
      <c r="AK1760" s="2">
        <v>-4.6670000000000001E-3</v>
      </c>
      <c r="AL1760" s="2">
        <v>-4.6670000000000001E-3</v>
      </c>
      <c r="AM1760" s="2">
        <v>-1.2560249999999999</v>
      </c>
    </row>
    <row r="1761" spans="1:39" x14ac:dyDescent="0.2">
      <c r="A1761" s="1">
        <v>43543.703993055555</v>
      </c>
      <c r="B1761" s="48">
        <v>1553028826.8034799</v>
      </c>
      <c r="C1761" s="5">
        <v>1508</v>
      </c>
      <c r="D1761" s="5">
        <v>0.209506</v>
      </c>
      <c r="E1761" s="5">
        <v>1.4E-5</v>
      </c>
      <c r="F1761" s="5">
        <v>0</v>
      </c>
      <c r="G1761" s="5">
        <v>101.57778</v>
      </c>
      <c r="H1761" s="5">
        <v>101.791117</v>
      </c>
      <c r="I1761" s="5">
        <v>128.03422</v>
      </c>
      <c r="J1761" s="5">
        <v>21.161912000000001</v>
      </c>
      <c r="K1761" s="5">
        <v>1.8699999999999999E-3</v>
      </c>
      <c r="L1761" s="5">
        <v>1.7309999999999999E-3</v>
      </c>
      <c r="M1761" s="5">
        <v>-152.62528599999999</v>
      </c>
      <c r="N1761" s="5">
        <v>0.237566</v>
      </c>
      <c r="O1761" s="5">
        <v>8.4030190000000005</v>
      </c>
      <c r="P1761" s="5">
        <v>3.4269999999999999E-3</v>
      </c>
      <c r="Q1761" s="5">
        <v>4.9059999999999998E-3</v>
      </c>
      <c r="R1761" s="5">
        <v>4.6950000000000004E-3</v>
      </c>
      <c r="S1761" s="5">
        <v>6.3999999999999997E-5</v>
      </c>
      <c r="T1761" s="5">
        <v>1.129E-3</v>
      </c>
      <c r="U1761" s="5">
        <v>0.27007399999999998</v>
      </c>
      <c r="V1761" s="5">
        <v>1.3614580000000001</v>
      </c>
      <c r="W1761" s="5">
        <v>2.5480999999999998</v>
      </c>
      <c r="X1761" s="5">
        <v>101.13</v>
      </c>
      <c r="Y1761" s="5">
        <v>20.72</v>
      </c>
      <c r="Z1761" s="5">
        <v>17.498000000000001</v>
      </c>
      <c r="AA1761" s="5">
        <v>66.72945</v>
      </c>
      <c r="AB1761" s="5">
        <v>104.21268600000001</v>
      </c>
      <c r="AC1761" s="5">
        <v>63.369888000000003</v>
      </c>
      <c r="AD1761" s="5">
        <v>4.2339999999999999E-3</v>
      </c>
      <c r="AE1761" s="5">
        <v>1.049107</v>
      </c>
      <c r="AF1761" s="5">
        <v>2.5659999999999999E-2</v>
      </c>
      <c r="AG1761" s="5">
        <v>24.458576999999998</v>
      </c>
      <c r="AH1761" s="5">
        <v>-1.8766000000000001E-2</v>
      </c>
      <c r="AI1761" s="5">
        <v>0.14132800000000001</v>
      </c>
      <c r="AJ1761" s="5">
        <v>1.25E-4</v>
      </c>
      <c r="AK1761" s="2">
        <v>9.6780000000000008E-3</v>
      </c>
      <c r="AL1761" s="2">
        <v>9.6780000000000008E-3</v>
      </c>
      <c r="AM1761" s="2">
        <v>0.60747099999999998</v>
      </c>
    </row>
    <row r="1762" spans="1:39" x14ac:dyDescent="0.2">
      <c r="A1762" s="1">
        <v>43543.704004629632</v>
      </c>
      <c r="B1762" s="48">
        <v>1553028827.8034899</v>
      </c>
      <c r="C1762" s="5">
        <v>1509</v>
      </c>
      <c r="D1762" s="5">
        <v>0.209509</v>
      </c>
      <c r="E1762" s="5">
        <v>6.9999999999999999E-6</v>
      </c>
      <c r="F1762" s="5">
        <v>0</v>
      </c>
      <c r="G1762" s="5">
        <v>101.620394</v>
      </c>
      <c r="H1762" s="5">
        <v>101.8466</v>
      </c>
      <c r="I1762" s="5">
        <v>127.902306</v>
      </c>
      <c r="J1762" s="5">
        <v>21.162365999999999</v>
      </c>
      <c r="K1762" s="5">
        <v>1.8600000000000001E-3</v>
      </c>
      <c r="L1762" s="5">
        <v>1.7390000000000001E-3</v>
      </c>
      <c r="M1762" s="5">
        <v>-152.61903799999999</v>
      </c>
      <c r="N1762" s="5">
        <v>0.23681099999999999</v>
      </c>
      <c r="O1762" s="5">
        <v>8.4017769999999992</v>
      </c>
      <c r="P1762" s="5">
        <v>3.3660000000000001E-3</v>
      </c>
      <c r="Q1762" s="5">
        <v>4.9119999999999997E-3</v>
      </c>
      <c r="R1762" s="5">
        <v>4.6690000000000004E-3</v>
      </c>
      <c r="S1762" s="5">
        <v>5.8E-5</v>
      </c>
      <c r="T1762" s="5">
        <v>1.1299999999999999E-3</v>
      </c>
      <c r="U1762" s="5">
        <v>0.25353900000000001</v>
      </c>
      <c r="V1762" s="5">
        <v>1.328271</v>
      </c>
      <c r="W1762" s="5">
        <v>2.5480999999999998</v>
      </c>
      <c r="X1762" s="5">
        <v>101.13</v>
      </c>
      <c r="Y1762" s="5">
        <v>20.72</v>
      </c>
      <c r="Z1762" s="5">
        <v>17.497</v>
      </c>
      <c r="AA1762" s="5">
        <v>66.487238000000005</v>
      </c>
      <c r="AB1762" s="5">
        <v>102.74663</v>
      </c>
      <c r="AC1762" s="5">
        <v>63.585031000000001</v>
      </c>
      <c r="AD1762" s="5">
        <v>4.2339999999999999E-3</v>
      </c>
      <c r="AE1762" s="5">
        <v>1.0484370000000001</v>
      </c>
      <c r="AF1762" s="5">
        <v>2.5638000000000001E-2</v>
      </c>
      <c r="AG1762" s="5">
        <v>24.453786999999998</v>
      </c>
      <c r="AH1762" s="5">
        <v>-1.9887999999999999E-2</v>
      </c>
      <c r="AI1762" s="5">
        <v>0.140879</v>
      </c>
      <c r="AJ1762" s="5">
        <v>1.18E-4</v>
      </c>
      <c r="AK1762" s="2">
        <v>9.1730000000000006E-3</v>
      </c>
      <c r="AL1762" s="2">
        <v>9.1730000000000006E-3</v>
      </c>
      <c r="AM1762" s="2">
        <v>0.63887300000000002</v>
      </c>
    </row>
    <row r="1763" spans="1:39" x14ac:dyDescent="0.2">
      <c r="A1763" s="1">
        <v>43543.704016203701</v>
      </c>
      <c r="B1763" s="48">
        <v>1553028828.80286</v>
      </c>
      <c r="C1763" s="5">
        <v>1510</v>
      </c>
      <c r="D1763" s="5">
        <v>0.20951800000000001</v>
      </c>
      <c r="E1763" s="5">
        <v>1.2E-5</v>
      </c>
      <c r="F1763" s="5">
        <v>0</v>
      </c>
      <c r="G1763" s="5">
        <v>101.57297800000001</v>
      </c>
      <c r="H1763" s="5">
        <v>101.820571</v>
      </c>
      <c r="I1763" s="5">
        <v>127.956526</v>
      </c>
      <c r="J1763" s="5">
        <v>21.162583999999999</v>
      </c>
      <c r="K1763" s="5">
        <v>1.823E-3</v>
      </c>
      <c r="L1763" s="5">
        <v>1.735E-3</v>
      </c>
      <c r="M1763" s="5">
        <v>-152.58938599999999</v>
      </c>
      <c r="N1763" s="5">
        <v>0.237201</v>
      </c>
      <c r="O1763" s="5">
        <v>8.4018420000000003</v>
      </c>
      <c r="P1763" s="5">
        <v>3.4629999999999999E-3</v>
      </c>
      <c r="Q1763" s="5">
        <v>4.2960000000000003E-3</v>
      </c>
      <c r="R1763" s="5">
        <v>4.1359999999999999E-3</v>
      </c>
      <c r="S1763" s="5">
        <v>5.8E-5</v>
      </c>
      <c r="T1763" s="5">
        <v>1.1249999999999999E-3</v>
      </c>
      <c r="U1763" s="5">
        <v>0.26056200000000002</v>
      </c>
      <c r="V1763" s="5">
        <v>1.367238</v>
      </c>
      <c r="W1763" s="5">
        <v>2.548</v>
      </c>
      <c r="X1763" s="5">
        <v>101.13</v>
      </c>
      <c r="Y1763" s="5">
        <v>20.72</v>
      </c>
      <c r="Z1763" s="5">
        <v>17.495000000000001</v>
      </c>
      <c r="AA1763" s="5">
        <v>65.607140999999999</v>
      </c>
      <c r="AB1763" s="5">
        <v>105.10288799999999</v>
      </c>
      <c r="AC1763" s="5">
        <v>63.486800000000002</v>
      </c>
      <c r="AD1763" s="5">
        <v>4.2339999999999999E-3</v>
      </c>
      <c r="AE1763" s="5">
        <v>1.048743</v>
      </c>
      <c r="AF1763" s="5">
        <v>2.5647E-2</v>
      </c>
      <c r="AG1763" s="5">
        <v>24.455401999999999</v>
      </c>
      <c r="AH1763" s="5">
        <v>-2.1777000000000001E-2</v>
      </c>
      <c r="AI1763" s="5">
        <v>0.14111099999999999</v>
      </c>
      <c r="AJ1763" s="5">
        <v>5.5999999999999999E-5</v>
      </c>
      <c r="AK1763" s="2">
        <v>4.3379999999999998E-3</v>
      </c>
      <c r="AL1763" s="2">
        <v>4.3379999999999998E-3</v>
      </c>
      <c r="AM1763" s="2">
        <v>1.35318</v>
      </c>
    </row>
    <row r="1764" spans="1:39" x14ac:dyDescent="0.2">
      <c r="A1764" s="1">
        <v>43543.704027777778</v>
      </c>
      <c r="B1764" s="48">
        <v>1553028829.80303</v>
      </c>
      <c r="C1764" s="5">
        <v>1511</v>
      </c>
      <c r="D1764" s="5">
        <v>0.209511</v>
      </c>
      <c r="E1764" s="5">
        <v>1.2999999999999999E-5</v>
      </c>
      <c r="F1764" s="5">
        <v>0</v>
      </c>
      <c r="G1764" s="5">
        <v>101.588283</v>
      </c>
      <c r="H1764" s="5">
        <v>101.6733</v>
      </c>
      <c r="I1764" s="5">
        <v>128.05158800000001</v>
      </c>
      <c r="J1764" s="5">
        <v>21.163398000000001</v>
      </c>
      <c r="K1764" s="5">
        <v>1.867E-3</v>
      </c>
      <c r="L1764" s="5">
        <v>1.6930000000000001E-3</v>
      </c>
      <c r="M1764" s="5">
        <v>-152.58185399999999</v>
      </c>
      <c r="N1764" s="5">
        <v>0.237286</v>
      </c>
      <c r="O1764" s="5">
        <v>8.4024859999999997</v>
      </c>
      <c r="P1764" s="5">
        <v>3.437E-3</v>
      </c>
      <c r="Q1764" s="5">
        <v>5.2430000000000003E-3</v>
      </c>
      <c r="R1764" s="5">
        <v>5.0829999999999998E-3</v>
      </c>
      <c r="S1764" s="5">
        <v>6.0999999999999999E-5</v>
      </c>
      <c r="T1764" s="5">
        <v>1.1199999999999999E-3</v>
      </c>
      <c r="U1764" s="5">
        <v>0.28959600000000002</v>
      </c>
      <c r="V1764" s="5">
        <v>1.350927</v>
      </c>
      <c r="W1764" s="5">
        <v>2.548</v>
      </c>
      <c r="X1764" s="5">
        <v>101.13</v>
      </c>
      <c r="Y1764" s="5">
        <v>20.72</v>
      </c>
      <c r="Z1764" s="5">
        <v>17.494</v>
      </c>
      <c r="AA1764" s="5">
        <v>66.655861999999999</v>
      </c>
      <c r="AB1764" s="5">
        <v>104.462783</v>
      </c>
      <c r="AC1764" s="5">
        <v>62.477702000000001</v>
      </c>
      <c r="AD1764" s="5">
        <v>4.2329999999999998E-3</v>
      </c>
      <c r="AE1764" s="5">
        <v>1.0518959999999999</v>
      </c>
      <c r="AF1764" s="5">
        <v>2.5694999999999999E-2</v>
      </c>
      <c r="AG1764" s="5">
        <v>24.427790000000002</v>
      </c>
      <c r="AH1764" s="5">
        <v>-7.4819999999999999E-3</v>
      </c>
      <c r="AI1764" s="5">
        <v>0.14116200000000001</v>
      </c>
      <c r="AJ1764" s="5">
        <v>9.6000000000000002E-5</v>
      </c>
      <c r="AK1764" s="2">
        <v>7.4689999999999999E-3</v>
      </c>
      <c r="AL1764" s="2">
        <v>7.4689999999999999E-3</v>
      </c>
      <c r="AM1764" s="2">
        <v>0.78621399999999997</v>
      </c>
    </row>
    <row r="1765" spans="1:39" x14ac:dyDescent="0.2">
      <c r="A1765" s="1">
        <v>43543.704039351855</v>
      </c>
      <c r="B1765" s="48">
        <v>1553028830.80372</v>
      </c>
      <c r="C1765" s="5">
        <v>1512</v>
      </c>
      <c r="D1765" s="5">
        <v>0.209533</v>
      </c>
      <c r="E1765" s="5">
        <v>1.5E-5</v>
      </c>
      <c r="F1765" s="5">
        <v>0</v>
      </c>
      <c r="G1765" s="5">
        <v>101.60419</v>
      </c>
      <c r="H1765" s="5">
        <v>101.867836</v>
      </c>
      <c r="I1765" s="5">
        <v>128.40742900000001</v>
      </c>
      <c r="J1765" s="5">
        <v>21.162762000000001</v>
      </c>
      <c r="K1765" s="5">
        <v>1.8090000000000001E-3</v>
      </c>
      <c r="L1765" s="5">
        <v>1.74E-3</v>
      </c>
      <c r="M1765" s="5">
        <v>-152.57378399999999</v>
      </c>
      <c r="N1765" s="5">
        <v>0.237566</v>
      </c>
      <c r="O1765" s="5">
        <v>8.4040590000000002</v>
      </c>
      <c r="P1765" s="5">
        <v>3.356E-3</v>
      </c>
      <c r="Q1765" s="5">
        <v>5.071E-3</v>
      </c>
      <c r="R1765" s="5">
        <v>4.8679999999999999E-3</v>
      </c>
      <c r="S1765" s="5">
        <v>6.0999999999999999E-5</v>
      </c>
      <c r="T1765" s="5">
        <v>1.114E-3</v>
      </c>
      <c r="U1765" s="5">
        <v>0.23849699999999999</v>
      </c>
      <c r="V1765" s="5">
        <v>1.3305480000000001</v>
      </c>
      <c r="W1765" s="5">
        <v>2.5478999999999998</v>
      </c>
      <c r="X1765" s="5">
        <v>101.13</v>
      </c>
      <c r="Y1765" s="5">
        <v>20.72</v>
      </c>
      <c r="Z1765" s="5">
        <v>17.492999999999999</v>
      </c>
      <c r="AA1765" s="5">
        <v>65.256096999999997</v>
      </c>
      <c r="AB1765" s="5">
        <v>102.51457000000001</v>
      </c>
      <c r="AC1765" s="5">
        <v>63.610447999999998</v>
      </c>
      <c r="AD1765" s="5">
        <v>4.2329999999999998E-3</v>
      </c>
      <c r="AE1765" s="5">
        <v>1.0483579999999999</v>
      </c>
      <c r="AF1765" s="5">
        <v>2.5687999999999999E-2</v>
      </c>
      <c r="AG1765" s="5">
        <v>24.502952000000001</v>
      </c>
      <c r="AH1765" s="5">
        <v>-2.3179999999999999E-2</v>
      </c>
      <c r="AI1765" s="5">
        <v>0.14132800000000001</v>
      </c>
      <c r="AJ1765" s="5">
        <v>-3.6999999999999998E-5</v>
      </c>
      <c r="AK1765" s="2">
        <v>-2.8310000000000002E-3</v>
      </c>
      <c r="AL1765" s="2">
        <v>-2.8310000000000002E-3</v>
      </c>
      <c r="AM1765" s="2">
        <v>-2.0763859999999998</v>
      </c>
    </row>
    <row r="1766" spans="1:39" x14ac:dyDescent="0.2">
      <c r="A1766" s="1">
        <v>43543.704050925924</v>
      </c>
      <c r="B1766" s="48">
        <v>1553028831.8036399</v>
      </c>
      <c r="C1766" s="5">
        <v>1513</v>
      </c>
      <c r="D1766" s="5">
        <v>0.20952299999999999</v>
      </c>
      <c r="E1766" s="5">
        <v>1.7E-5</v>
      </c>
      <c r="F1766" s="5">
        <v>0</v>
      </c>
      <c r="G1766" s="5">
        <v>101.558573</v>
      </c>
      <c r="H1766" s="5">
        <v>101.67672399999999</v>
      </c>
      <c r="I1766" s="5">
        <v>128.59802500000001</v>
      </c>
      <c r="J1766" s="5">
        <v>21.162714000000001</v>
      </c>
      <c r="K1766" s="5">
        <v>1.8320000000000001E-3</v>
      </c>
      <c r="L1766" s="5">
        <v>1.7440000000000001E-3</v>
      </c>
      <c r="M1766" s="5">
        <v>-152.565619</v>
      </c>
      <c r="N1766" s="5">
        <v>0.23719499999999999</v>
      </c>
      <c r="O1766" s="5">
        <v>8.4036489999999997</v>
      </c>
      <c r="P1766" s="5">
        <v>3.434E-3</v>
      </c>
      <c r="Q1766" s="5">
        <v>4.2890000000000003E-3</v>
      </c>
      <c r="R1766" s="5">
        <v>4.0790000000000002E-3</v>
      </c>
      <c r="S1766" s="5">
        <v>6.2000000000000003E-5</v>
      </c>
      <c r="T1766" s="5">
        <v>1.1150000000000001E-3</v>
      </c>
      <c r="U1766" s="5">
        <v>0.26343800000000001</v>
      </c>
      <c r="V1766" s="5">
        <v>1.2918639999999999</v>
      </c>
      <c r="W1766" s="5">
        <v>2.5478999999999998</v>
      </c>
      <c r="X1766" s="5">
        <v>101.13</v>
      </c>
      <c r="Y1766" s="5">
        <v>20.72</v>
      </c>
      <c r="Z1766" s="5">
        <v>17.492000000000001</v>
      </c>
      <c r="AA1766" s="5">
        <v>65.823514000000003</v>
      </c>
      <c r="AB1766" s="5">
        <v>104.38892300000001</v>
      </c>
      <c r="AC1766" s="5">
        <v>63.703305</v>
      </c>
      <c r="AD1766" s="5">
        <v>4.2329999999999998E-3</v>
      </c>
      <c r="AE1766" s="5">
        <v>1.0480689999999999</v>
      </c>
      <c r="AF1766" s="5">
        <v>2.5703E-2</v>
      </c>
      <c r="AG1766" s="5">
        <v>24.524511</v>
      </c>
      <c r="AH1766" s="5">
        <v>-1.04E-2</v>
      </c>
      <c r="AI1766" s="5">
        <v>0.14110700000000001</v>
      </c>
      <c r="AJ1766" s="5">
        <v>2.3E-5</v>
      </c>
      <c r="AK1766" s="2">
        <v>1.7750000000000001E-3</v>
      </c>
      <c r="AL1766" s="2">
        <v>1.7750000000000001E-3</v>
      </c>
      <c r="AM1766" s="2">
        <v>3.306365</v>
      </c>
    </row>
    <row r="1767" spans="1:39" x14ac:dyDescent="0.2">
      <c r="A1767" s="1">
        <v>43543.704062500001</v>
      </c>
      <c r="B1767" s="48">
        <v>1553028832.8038099</v>
      </c>
      <c r="C1767" s="5">
        <v>1514</v>
      </c>
      <c r="D1767" s="5">
        <v>0.20951500000000001</v>
      </c>
      <c r="E1767" s="5">
        <v>1.2E-5</v>
      </c>
      <c r="F1767" s="5">
        <v>-9.9999999999999995E-7</v>
      </c>
      <c r="G1767" s="5">
        <v>101.57567899999999</v>
      </c>
      <c r="H1767" s="5">
        <v>101.71953600000001</v>
      </c>
      <c r="I1767" s="5">
        <v>128.186554</v>
      </c>
      <c r="J1767" s="5">
        <v>21.163028000000001</v>
      </c>
      <c r="K1767" s="5">
        <v>1.8010000000000001E-3</v>
      </c>
      <c r="L1767" s="5">
        <v>1.717E-3</v>
      </c>
      <c r="M1767" s="5">
        <v>-152.56784200000001</v>
      </c>
      <c r="N1767" s="5">
        <v>0.23732500000000001</v>
      </c>
      <c r="O1767" s="5">
        <v>8.4026029999999992</v>
      </c>
      <c r="P1767" s="5">
        <v>3.3779999999999999E-3</v>
      </c>
      <c r="Q1767" s="5">
        <v>4.8009999999999997E-3</v>
      </c>
      <c r="R1767" s="5">
        <v>4.5690000000000001E-3</v>
      </c>
      <c r="S1767" s="5">
        <v>5.7000000000000003E-5</v>
      </c>
      <c r="T1767" s="5">
        <v>1.1180000000000001E-3</v>
      </c>
      <c r="U1767" s="5">
        <v>0.26200000000000001</v>
      </c>
      <c r="V1767" s="5">
        <v>1.3184199999999999</v>
      </c>
      <c r="W1767" s="5">
        <v>2.5480999999999998</v>
      </c>
      <c r="X1767" s="5">
        <v>101.13</v>
      </c>
      <c r="Y1767" s="5">
        <v>20.72</v>
      </c>
      <c r="Z1767" s="5">
        <v>17.491</v>
      </c>
      <c r="AA1767" s="5">
        <v>65.073036000000002</v>
      </c>
      <c r="AB1767" s="5">
        <v>103.027703</v>
      </c>
      <c r="AC1767" s="5">
        <v>63.050578000000002</v>
      </c>
      <c r="AD1767" s="5">
        <v>4.2329999999999998E-3</v>
      </c>
      <c r="AE1767" s="5">
        <v>1.050103</v>
      </c>
      <c r="AF1767" s="5">
        <v>2.5687000000000001E-2</v>
      </c>
      <c r="AG1767" s="5">
        <v>24.461510000000001</v>
      </c>
      <c r="AH1767" s="5">
        <v>-1.2659E-2</v>
      </c>
      <c r="AI1767" s="5">
        <v>0.141185</v>
      </c>
      <c r="AJ1767" s="5">
        <v>7.4999999999999993E-5</v>
      </c>
      <c r="AK1767" s="2">
        <v>5.8809999999999999E-3</v>
      </c>
      <c r="AL1767" s="2">
        <v>5.8809999999999999E-3</v>
      </c>
      <c r="AM1767" s="2">
        <v>0.99870599999999998</v>
      </c>
    </row>
    <row r="1768" spans="1:39" x14ac:dyDescent="0.2">
      <c r="A1768" s="1">
        <v>43543.704074074078</v>
      </c>
      <c r="B1768" s="48">
        <v>1553028833.80423</v>
      </c>
      <c r="C1768" s="5">
        <v>1515</v>
      </c>
      <c r="D1768" s="5">
        <v>0.20951400000000001</v>
      </c>
      <c r="E1768" s="5">
        <v>1.5E-5</v>
      </c>
      <c r="F1768" s="5">
        <v>0</v>
      </c>
      <c r="G1768" s="5">
        <v>101.60599000000001</v>
      </c>
      <c r="H1768" s="5">
        <v>101.90790699999999</v>
      </c>
      <c r="I1768" s="5">
        <v>128.19664700000001</v>
      </c>
      <c r="J1768" s="5">
        <v>21.163544000000002</v>
      </c>
      <c r="K1768" s="5">
        <v>1.8439999999999999E-3</v>
      </c>
      <c r="L1768" s="5">
        <v>1.7489999999999999E-3</v>
      </c>
      <c r="M1768" s="5">
        <v>-152.56307000000001</v>
      </c>
      <c r="N1768" s="5">
        <v>0.23710400000000001</v>
      </c>
      <c r="O1768" s="5">
        <v>8.4024140000000003</v>
      </c>
      <c r="P1768" s="5">
        <v>3.372E-3</v>
      </c>
      <c r="Q1768" s="5">
        <v>4.7089999999999996E-3</v>
      </c>
      <c r="R1768" s="5">
        <v>4.4549999999999998E-3</v>
      </c>
      <c r="S1768" s="5">
        <v>5.8999999999999998E-5</v>
      </c>
      <c r="T1768" s="5">
        <v>1.1169999999999999E-3</v>
      </c>
      <c r="U1768" s="5">
        <v>0.272231</v>
      </c>
      <c r="V1768" s="5">
        <v>1.323469</v>
      </c>
      <c r="W1768" s="5">
        <v>2.5480999999999998</v>
      </c>
      <c r="X1768" s="5">
        <v>101.13</v>
      </c>
      <c r="Y1768" s="5">
        <v>20.72</v>
      </c>
      <c r="Z1768" s="5">
        <v>17.491</v>
      </c>
      <c r="AA1768" s="5">
        <v>66.100443999999996</v>
      </c>
      <c r="AB1768" s="5">
        <v>102.892349</v>
      </c>
      <c r="AC1768" s="5">
        <v>63.824207999999999</v>
      </c>
      <c r="AD1768" s="5">
        <v>4.2329999999999998E-3</v>
      </c>
      <c r="AE1768" s="5">
        <v>1.047693</v>
      </c>
      <c r="AF1768" s="5">
        <v>2.5659000000000001E-2</v>
      </c>
      <c r="AG1768" s="5">
        <v>24.490601999999999</v>
      </c>
      <c r="AH1768" s="5">
        <v>-2.6539E-2</v>
      </c>
      <c r="AI1768" s="5">
        <v>0.14105300000000001</v>
      </c>
      <c r="AJ1768" s="5">
        <v>7.7999999999999999E-5</v>
      </c>
      <c r="AK1768" s="2">
        <v>6.0489999999999997E-3</v>
      </c>
      <c r="AL1768" s="2">
        <v>6.0489999999999997E-3</v>
      </c>
      <c r="AM1768" s="2">
        <v>0.97011700000000001</v>
      </c>
    </row>
    <row r="1769" spans="1:39" x14ac:dyDescent="0.2">
      <c r="A1769" s="1">
        <v>43543.704085648147</v>
      </c>
      <c r="B1769" s="48">
        <v>1553028834.80288</v>
      </c>
      <c r="C1769" s="5">
        <v>1516</v>
      </c>
      <c r="E1769" s="5">
        <v>1.4E-5</v>
      </c>
      <c r="G1769" s="5">
        <v>101.540567</v>
      </c>
      <c r="H1769" s="5">
        <v>101.771596</v>
      </c>
      <c r="I1769" s="5">
        <v>128.28725</v>
      </c>
      <c r="J1769" s="5">
        <v>21.164148000000001</v>
      </c>
      <c r="K1769" s="5">
        <v>1.7799999999999999E-3</v>
      </c>
      <c r="L1769" s="5">
        <v>1.7060000000000001E-3</v>
      </c>
      <c r="M1769" s="5">
        <v>-152.563875</v>
      </c>
      <c r="N1769" s="5">
        <v>0.237819</v>
      </c>
      <c r="O1769" s="5">
        <v>8.4041040000000002</v>
      </c>
      <c r="P1769" s="5">
        <v>3.3639999999999998E-3</v>
      </c>
      <c r="Q1769" s="5">
        <v>5.0419999999999996E-3</v>
      </c>
      <c r="R1769" s="5">
        <v>4.8120000000000003E-3</v>
      </c>
      <c r="S1769" s="5">
        <v>6.0000000000000002E-5</v>
      </c>
      <c r="T1769" s="5">
        <v>1.127E-3</v>
      </c>
      <c r="U1769" s="5">
        <v>0.263604</v>
      </c>
      <c r="V1769" s="5">
        <v>1.308249</v>
      </c>
      <c r="W1769" s="5">
        <v>2.5478999999999998</v>
      </c>
      <c r="X1769" s="5">
        <v>101.13</v>
      </c>
      <c r="Y1769" s="5">
        <v>20.72</v>
      </c>
      <c r="Z1769" s="5">
        <v>17.489999999999998</v>
      </c>
      <c r="AA1769" s="5">
        <v>64.554908999999995</v>
      </c>
      <c r="AB1769" s="5">
        <v>102.687836</v>
      </c>
      <c r="AC1769" s="5">
        <v>62.773609999999998</v>
      </c>
      <c r="AD1769" s="5">
        <v>4.2319999999999997E-3</v>
      </c>
      <c r="AE1769" s="5">
        <v>1.050969</v>
      </c>
      <c r="AF1769" s="5">
        <v>2.5708000000000002E-2</v>
      </c>
      <c r="AG1769" s="5">
        <v>24.461034000000001</v>
      </c>
      <c r="AH1769" s="5">
        <v>-2.0327999999999999E-2</v>
      </c>
      <c r="AI1769" s="5">
        <v>0.14147899999999999</v>
      </c>
    </row>
    <row r="1770" spans="1:39" x14ac:dyDescent="0.2">
      <c r="A1770" s="1">
        <v>43543.704097222224</v>
      </c>
      <c r="B1770" s="48">
        <v>1553028835.80288</v>
      </c>
      <c r="C1770" s="5">
        <v>1517</v>
      </c>
      <c r="E1770" s="5">
        <v>1.7E-5</v>
      </c>
      <c r="G1770" s="5">
        <v>101.68341599999999</v>
      </c>
      <c r="H1770" s="5">
        <v>101.71302900000001</v>
      </c>
      <c r="I1770" s="5">
        <v>127.82695699999999</v>
      </c>
      <c r="J1770" s="5">
        <v>21.163209999999999</v>
      </c>
      <c r="K1770" s="5">
        <v>1.9E-3</v>
      </c>
      <c r="L1770" s="5">
        <v>1.7179999999999999E-3</v>
      </c>
      <c r="M1770" s="5">
        <v>-152.56295499999999</v>
      </c>
      <c r="N1770" s="5">
        <v>0.23718800000000001</v>
      </c>
      <c r="O1770" s="5">
        <v>8.4024470000000004</v>
      </c>
      <c r="P1770" s="5">
        <v>3.382E-3</v>
      </c>
      <c r="Q1770" s="5">
        <v>5.3949999999999996E-3</v>
      </c>
      <c r="R1770" s="5">
        <v>5.1840000000000002E-3</v>
      </c>
      <c r="S1770" s="5">
        <v>6.0999999999999999E-5</v>
      </c>
      <c r="T1770" s="5">
        <v>1.1329999999999999E-3</v>
      </c>
      <c r="U1770" s="5">
        <v>0.26448899999999997</v>
      </c>
      <c r="V1770" s="5">
        <v>1.322856</v>
      </c>
      <c r="W1770" s="5">
        <v>2.5480999999999998</v>
      </c>
      <c r="X1770" s="5">
        <v>101.13</v>
      </c>
      <c r="Y1770" s="5">
        <v>20.72</v>
      </c>
      <c r="Z1770" s="5">
        <v>17.489999999999998</v>
      </c>
      <c r="AA1770" s="5">
        <v>67.447770000000006</v>
      </c>
      <c r="AB1770" s="5">
        <v>103.14195100000001</v>
      </c>
      <c r="AC1770" s="5">
        <v>63.075068000000002</v>
      </c>
      <c r="AD1770" s="5">
        <v>4.2319999999999997E-3</v>
      </c>
      <c r="AE1770" s="5">
        <v>1.050027</v>
      </c>
      <c r="AF1770" s="5">
        <v>2.5649999999999999E-2</v>
      </c>
      <c r="AG1770" s="5">
        <v>24.428065</v>
      </c>
      <c r="AH1770" s="5">
        <v>-2.6050000000000001E-3</v>
      </c>
      <c r="AI1770" s="5">
        <v>0.14110300000000001</v>
      </c>
    </row>
    <row r="1771" spans="1:39" x14ac:dyDescent="0.2">
      <c r="A1771" s="1">
        <v>43543.704108796293</v>
      </c>
      <c r="B1771" s="48">
        <v>1553028836.80288</v>
      </c>
      <c r="C1771" s="5">
        <v>1518</v>
      </c>
      <c r="G1771" s="5">
        <v>101.634799</v>
      </c>
      <c r="H1771" s="5">
        <v>101.77878699999999</v>
      </c>
      <c r="I1771" s="5">
        <v>128.06003699999999</v>
      </c>
      <c r="J1771" s="5">
        <v>21.164634</v>
      </c>
      <c r="K1771" s="5">
        <v>1.854E-3</v>
      </c>
      <c r="L1771" s="5">
        <v>1.7049999999999999E-3</v>
      </c>
      <c r="M1771" s="5">
        <v>-152.58152799999999</v>
      </c>
      <c r="N1771" s="5">
        <v>0.23719499999999999</v>
      </c>
      <c r="O1771" s="5">
        <v>8.4014330000000008</v>
      </c>
      <c r="P1771" s="5">
        <v>3.3969999999999998E-3</v>
      </c>
      <c r="Q1771" s="5">
        <v>4.9480000000000001E-3</v>
      </c>
      <c r="R1771" s="5">
        <v>4.8199999999999996E-3</v>
      </c>
      <c r="S1771" s="5">
        <v>6.0999999999999999E-5</v>
      </c>
      <c r="T1771" s="5">
        <v>1.1379999999999999E-3</v>
      </c>
      <c r="U1771" s="5">
        <v>0.26913399999999998</v>
      </c>
      <c r="V1771" s="5">
        <v>1.3353870000000001</v>
      </c>
      <c r="W1771" s="5">
        <v>2.5480999999999998</v>
      </c>
      <c r="X1771" s="5">
        <v>101.13</v>
      </c>
      <c r="Y1771" s="5">
        <v>20.72</v>
      </c>
      <c r="Z1771" s="5">
        <v>17.489000000000001</v>
      </c>
      <c r="AA1771" s="5">
        <v>66.350431</v>
      </c>
      <c r="AB1771" s="5">
        <v>103.50957699999999</v>
      </c>
      <c r="AC1771" s="5">
        <v>62.746876999999998</v>
      </c>
      <c r="AD1771" s="5">
        <v>4.2319999999999997E-3</v>
      </c>
      <c r="AE1771" s="5">
        <v>1.051053</v>
      </c>
      <c r="AF1771" s="5">
        <v>2.5686E-2</v>
      </c>
      <c r="AG1771" s="5">
        <v>24.438389999999998</v>
      </c>
      <c r="AH1771" s="5">
        <v>-1.2663000000000001E-2</v>
      </c>
      <c r="AI1771" s="5">
        <v>0.14110700000000001</v>
      </c>
    </row>
    <row r="1772" spans="1:39" x14ac:dyDescent="0.2">
      <c r="A1772" s="1">
        <v>43543.70412037037</v>
      </c>
      <c r="B1772" s="48">
        <v>1553028837.80288</v>
      </c>
      <c r="C1772" s="5">
        <v>1519</v>
      </c>
      <c r="G1772" s="5">
        <v>101.593985</v>
      </c>
      <c r="H1772" s="5">
        <v>101.796938</v>
      </c>
      <c r="I1772" s="5">
        <v>128.00276500000001</v>
      </c>
      <c r="J1772" s="5">
        <v>21.162298</v>
      </c>
      <c r="K1772" s="5">
        <v>1.8810000000000001E-3</v>
      </c>
      <c r="L1772" s="5">
        <v>1.802E-3</v>
      </c>
      <c r="M1772" s="5">
        <v>-152.59458100000001</v>
      </c>
      <c r="N1772" s="5">
        <v>0.23872399999999999</v>
      </c>
      <c r="O1772" s="5">
        <v>8.4035709999999995</v>
      </c>
      <c r="P1772" s="5">
        <v>3.3040000000000001E-3</v>
      </c>
      <c r="Q1772" s="5">
        <v>4.6639999999999997E-3</v>
      </c>
      <c r="R1772" s="5">
        <v>4.4879999999999998E-3</v>
      </c>
      <c r="S1772" s="5">
        <v>6.0999999999999999E-5</v>
      </c>
      <c r="T1772" s="5">
        <v>1.1429999999999999E-3</v>
      </c>
      <c r="U1772" s="5">
        <v>0.28190900000000002</v>
      </c>
      <c r="V1772" s="5">
        <v>1.3541589999999999</v>
      </c>
      <c r="W1772" s="5">
        <v>2.548</v>
      </c>
      <c r="X1772" s="5">
        <v>101.13</v>
      </c>
      <c r="Y1772" s="5">
        <v>20.72</v>
      </c>
      <c r="Z1772" s="5">
        <v>17.486999999999998</v>
      </c>
      <c r="AA1772" s="5">
        <v>66.994347000000005</v>
      </c>
      <c r="AB1772" s="5">
        <v>101.243393</v>
      </c>
      <c r="AC1772" s="5">
        <v>65.091813999999999</v>
      </c>
      <c r="AD1772" s="5">
        <v>4.2319999999999997E-3</v>
      </c>
      <c r="AE1772" s="5">
        <v>1.043766</v>
      </c>
      <c r="AF1772" s="5">
        <v>2.5590999999999999E-2</v>
      </c>
      <c r="AG1772" s="5">
        <v>24.518060999999999</v>
      </c>
      <c r="AH1772" s="5">
        <v>-1.7850999999999999E-2</v>
      </c>
      <c r="AI1772" s="5">
        <v>0.142017</v>
      </c>
    </row>
    <row r="1773" spans="1:39" x14ac:dyDescent="0.2">
      <c r="A1773" s="1">
        <v>43543.704131944447</v>
      </c>
      <c r="B1773" s="48">
        <v>1553028838.80288</v>
      </c>
      <c r="C1773" s="5">
        <v>1520</v>
      </c>
      <c r="G1773" s="5">
        <v>101.6339</v>
      </c>
      <c r="H1773" s="5">
        <v>101.904482</v>
      </c>
      <c r="I1773" s="5">
        <v>128.19946300000001</v>
      </c>
      <c r="J1773" s="5">
        <v>21.163430999999999</v>
      </c>
      <c r="K1773" s="5">
        <v>1.817E-3</v>
      </c>
      <c r="L1773" s="5">
        <v>1.6490000000000001E-3</v>
      </c>
      <c r="M1773" s="5">
        <v>-152.61434199999999</v>
      </c>
      <c r="N1773" s="5">
        <v>0.23791699999999999</v>
      </c>
      <c r="O1773" s="5">
        <v>8.4024079999999994</v>
      </c>
      <c r="P1773" s="5">
        <v>3.3089999999999999E-3</v>
      </c>
      <c r="Q1773" s="5">
        <v>5.2480000000000001E-3</v>
      </c>
      <c r="R1773" s="5">
        <v>5.0239999999999998E-3</v>
      </c>
      <c r="S1773" s="5">
        <v>6.3E-5</v>
      </c>
      <c r="T1773" s="5">
        <v>1.1460000000000001E-3</v>
      </c>
      <c r="U1773" s="5">
        <v>0.257521</v>
      </c>
      <c r="V1773" s="5">
        <v>1.3211790000000001</v>
      </c>
      <c r="W1773" s="5">
        <v>2.548</v>
      </c>
      <c r="X1773" s="5">
        <v>101.13</v>
      </c>
      <c r="Y1773" s="5">
        <v>20.72</v>
      </c>
      <c r="Z1773" s="5">
        <v>17.484000000000002</v>
      </c>
      <c r="AA1773" s="5">
        <v>65.458821</v>
      </c>
      <c r="AB1773" s="5">
        <v>101.37952199999999</v>
      </c>
      <c r="AC1773" s="5">
        <v>61.402698000000001</v>
      </c>
      <c r="AD1773" s="5">
        <v>4.2310000000000004E-3</v>
      </c>
      <c r="AE1773" s="5">
        <v>1.0552760000000001</v>
      </c>
      <c r="AF1773" s="5">
        <v>2.5752000000000001E-2</v>
      </c>
      <c r="AG1773" s="5">
        <v>24.402716000000002</v>
      </c>
      <c r="AH1773" s="5">
        <v>-2.3782000000000001E-2</v>
      </c>
      <c r="AI1773" s="5">
        <v>0.141537</v>
      </c>
    </row>
    <row r="1774" spans="1:39" x14ac:dyDescent="0.2">
      <c r="A1774" s="1">
        <v>43543.704143518517</v>
      </c>
      <c r="B1774" s="48">
        <v>1553028839.80288</v>
      </c>
      <c r="C1774" s="5">
        <v>1521</v>
      </c>
      <c r="G1774" s="5">
        <v>101.588583</v>
      </c>
      <c r="H1774" s="5">
        <v>101.661998</v>
      </c>
      <c r="J1774" s="5">
        <v>21.162901999999999</v>
      </c>
      <c r="K1774" s="5">
        <v>1.8370000000000001E-3</v>
      </c>
      <c r="L1774" s="5">
        <v>1.6800000000000001E-3</v>
      </c>
      <c r="M1774" s="5">
        <v>-152.60496900000001</v>
      </c>
      <c r="N1774" s="5">
        <v>0.23821000000000001</v>
      </c>
      <c r="O1774" s="5">
        <v>8.403162</v>
      </c>
      <c r="P1774" s="5">
        <v>3.29E-3</v>
      </c>
      <c r="Q1774" s="5">
        <v>4.4299999999999999E-3</v>
      </c>
      <c r="R1774" s="5">
        <v>4.1869999999999997E-3</v>
      </c>
      <c r="S1774" s="5">
        <v>6.3999999999999997E-5</v>
      </c>
      <c r="T1774" s="5">
        <v>1.1529999999999999E-3</v>
      </c>
      <c r="U1774" s="5">
        <v>0.249447</v>
      </c>
      <c r="V1774" s="5">
        <v>1.3557840000000001</v>
      </c>
      <c r="W1774" s="5">
        <v>2.548</v>
      </c>
      <c r="X1774" s="5">
        <v>101.13</v>
      </c>
      <c r="Y1774" s="5">
        <v>20.72</v>
      </c>
      <c r="Z1774" s="5">
        <v>17.483000000000001</v>
      </c>
      <c r="AA1774" s="5">
        <v>65.941557000000003</v>
      </c>
      <c r="AB1774" s="5">
        <v>100.901869</v>
      </c>
      <c r="AC1774" s="5">
        <v>62.164673999999998</v>
      </c>
      <c r="AD1774" s="5">
        <v>4.2310000000000004E-3</v>
      </c>
      <c r="AE1774" s="5">
        <v>1.052878</v>
      </c>
      <c r="AH1774" s="5">
        <v>-6.4619999999999999E-3</v>
      </c>
      <c r="AI1774" s="5">
        <v>0.141711</v>
      </c>
    </row>
    <row r="1775" spans="1:39" x14ac:dyDescent="0.2">
      <c r="A1775" s="1">
        <v>43543.704155092593</v>
      </c>
      <c r="B1775" s="48">
        <v>1553028840.80288</v>
      </c>
      <c r="C1775" s="5">
        <v>1522</v>
      </c>
      <c r="G1775" s="5">
        <v>101.603289</v>
      </c>
      <c r="H1775" s="5">
        <v>101.72433100000001</v>
      </c>
      <c r="J1775" s="5">
        <v>21.163732</v>
      </c>
      <c r="K1775" s="5">
        <v>1.833E-3</v>
      </c>
      <c r="M1775" s="5">
        <v>-152.614802</v>
      </c>
      <c r="N1775" s="5">
        <v>0.238093</v>
      </c>
      <c r="O1775" s="5">
        <v>8.4022579999999998</v>
      </c>
      <c r="P1775" s="5">
        <v>3.388E-3</v>
      </c>
      <c r="Q1775" s="5">
        <v>5.0470000000000003E-3</v>
      </c>
      <c r="R1775" s="5">
        <v>4.888E-3</v>
      </c>
      <c r="S1775" s="5">
        <v>6.0999999999999999E-5</v>
      </c>
      <c r="T1775" s="5">
        <v>1.1490000000000001E-3</v>
      </c>
      <c r="U1775" s="5">
        <v>0.25962200000000002</v>
      </c>
      <c r="V1775" s="5">
        <v>1.360754</v>
      </c>
      <c r="W1775" s="5">
        <v>2.5480999999999998</v>
      </c>
      <c r="X1775" s="5">
        <v>101.13</v>
      </c>
      <c r="Y1775" s="5">
        <v>20.72</v>
      </c>
      <c r="Z1775" s="5">
        <v>17.478999999999999</v>
      </c>
      <c r="AA1775" s="5">
        <v>65.846390999999997</v>
      </c>
      <c r="AB1775" s="5">
        <v>103.26961799999999</v>
      </c>
      <c r="AD1775" s="5">
        <v>4.2300000000000003E-3</v>
      </c>
      <c r="AH1775" s="5">
        <v>-1.065E-2</v>
      </c>
      <c r="AI1775" s="5">
        <v>0.14164099999999999</v>
      </c>
    </row>
    <row r="1776" spans="1:39" x14ac:dyDescent="0.2">
      <c r="A1776" s="1">
        <v>43543.70416666667</v>
      </c>
      <c r="B1776" s="48">
        <v>1553028841.80288</v>
      </c>
      <c r="C1776" s="5">
        <v>1523</v>
      </c>
      <c r="G1776" s="5">
        <v>101.589783</v>
      </c>
      <c r="H1776" s="5">
        <v>101.746593</v>
      </c>
      <c r="J1776" s="5">
        <v>21.163955999999999</v>
      </c>
      <c r="K1776" s="5">
        <v>1.835E-3</v>
      </c>
      <c r="N1776" s="5">
        <v>0.23793700000000001</v>
      </c>
      <c r="O1776" s="5">
        <v>8.4048259999999999</v>
      </c>
      <c r="P1776" s="5">
        <v>3.3319999999999999E-3</v>
      </c>
      <c r="Q1776" s="5">
        <v>4.738E-3</v>
      </c>
      <c r="R1776" s="5">
        <v>4.424E-3</v>
      </c>
      <c r="S1776" s="5">
        <v>6.2000000000000003E-5</v>
      </c>
      <c r="T1776" s="5">
        <v>1.155E-3</v>
      </c>
      <c r="U1776" s="5">
        <v>0.26609300000000002</v>
      </c>
      <c r="V1776" s="5">
        <v>1.306732</v>
      </c>
      <c r="W1776" s="5">
        <v>2.5478999999999998</v>
      </c>
      <c r="X1776" s="5">
        <v>101.13</v>
      </c>
      <c r="Y1776" s="5">
        <v>20.72</v>
      </c>
      <c r="Z1776" s="5">
        <v>17.477</v>
      </c>
      <c r="AA1776" s="5">
        <v>65.875473</v>
      </c>
      <c r="AB1776" s="5">
        <v>101.932799</v>
      </c>
      <c r="AD1776" s="5">
        <v>4.2290000000000001E-3</v>
      </c>
      <c r="AH1776" s="5">
        <v>-1.3795999999999999E-2</v>
      </c>
      <c r="AI1776" s="5">
        <v>0.14154800000000001</v>
      </c>
    </row>
    <row r="1777" spans="1:35" x14ac:dyDescent="0.2">
      <c r="A1777" s="1">
        <v>43543.70417824074</v>
      </c>
      <c r="B1777" s="48">
        <v>1553028842.80288</v>
      </c>
      <c r="C1777" s="5">
        <v>1524</v>
      </c>
      <c r="G1777" s="5">
        <v>101.601489</v>
      </c>
      <c r="H1777" s="5">
        <v>101.79899500000001</v>
      </c>
      <c r="J1777" s="5">
        <v>21.164784000000001</v>
      </c>
      <c r="N1777" s="5">
        <v>0.23837900000000001</v>
      </c>
      <c r="O1777" s="5">
        <v>8.4039999999999999</v>
      </c>
      <c r="P1777" s="5">
        <v>3.32E-3</v>
      </c>
      <c r="Q1777" s="5">
        <v>4.5979999999999997E-3</v>
      </c>
      <c r="R1777" s="5">
        <v>4.3779999999999999E-3</v>
      </c>
      <c r="S1777" s="5">
        <v>5.8999999999999998E-5</v>
      </c>
      <c r="T1777" s="5">
        <v>1.1529999999999999E-3</v>
      </c>
      <c r="U1777" s="5">
        <v>0.25154799999999999</v>
      </c>
      <c r="V1777" s="5">
        <v>1.348827</v>
      </c>
      <c r="W1777" s="5">
        <v>2.5480999999999998</v>
      </c>
      <c r="X1777" s="5">
        <v>101.13</v>
      </c>
      <c r="Y1777" s="5">
        <v>20.72</v>
      </c>
      <c r="Z1777" s="5">
        <v>17.475000000000001</v>
      </c>
      <c r="AB1777" s="5">
        <v>101.62502000000001</v>
      </c>
      <c r="AD1777" s="5">
        <v>4.2290000000000001E-3</v>
      </c>
      <c r="AH1777" s="5">
        <v>-1.7371000000000001E-2</v>
      </c>
      <c r="AI1777" s="5">
        <v>0.14181199999999999</v>
      </c>
    </row>
    <row r="1778" spans="1:35" x14ac:dyDescent="0.2">
      <c r="A1778" s="1">
        <v>43543.704189814816</v>
      </c>
      <c r="B1778" s="48">
        <v>1553028843.80288</v>
      </c>
      <c r="C1778" s="5">
        <v>1525</v>
      </c>
      <c r="G1778" s="5">
        <v>101.56517599999999</v>
      </c>
      <c r="H1778" s="5">
        <v>101.98599299999999</v>
      </c>
      <c r="J1778" s="5">
        <v>21.164750999999999</v>
      </c>
      <c r="N1778" s="5">
        <v>0.23765</v>
      </c>
      <c r="O1778" s="5">
        <v>8.4033829999999998</v>
      </c>
      <c r="P1778" s="5">
        <v>3.31E-3</v>
      </c>
      <c r="Q1778" s="5">
        <v>4.5820000000000001E-3</v>
      </c>
      <c r="R1778" s="5">
        <v>4.4130000000000003E-3</v>
      </c>
      <c r="S1778" s="5">
        <v>6.0999999999999999E-5</v>
      </c>
      <c r="T1778" s="5">
        <v>1.158E-3</v>
      </c>
      <c r="U1778" s="5">
        <v>0.25011</v>
      </c>
      <c r="V1778" s="5">
        <v>1.324381</v>
      </c>
      <c r="W1778" s="5">
        <v>2.548</v>
      </c>
      <c r="X1778" s="5">
        <v>101.13</v>
      </c>
      <c r="Y1778" s="5">
        <v>20.73</v>
      </c>
      <c r="Z1778" s="5">
        <v>17.468</v>
      </c>
      <c r="AB1778" s="5">
        <v>101.388797</v>
      </c>
      <c r="AD1778" s="5">
        <v>4.2300000000000003E-3</v>
      </c>
      <c r="AH1778" s="5">
        <v>-3.6984000000000003E-2</v>
      </c>
      <c r="AI1778" s="5">
        <v>0.141378</v>
      </c>
    </row>
    <row r="1779" spans="1:35" x14ac:dyDescent="0.2">
      <c r="A1779" s="1">
        <v>43543.704201388886</v>
      </c>
      <c r="B1779" s="48">
        <v>1553028844.80288</v>
      </c>
      <c r="C1779" s="5">
        <v>1526</v>
      </c>
      <c r="G1779" s="5">
        <v>101.59458600000001</v>
      </c>
      <c r="H1779" s="5">
        <v>101.80344599999999</v>
      </c>
      <c r="J1779" s="5">
        <v>21.163609000000001</v>
      </c>
      <c r="N1779" s="5">
        <v>0.23835899999999999</v>
      </c>
      <c r="O1779" s="5">
        <v>8.4019010000000005</v>
      </c>
      <c r="P1779" s="5">
        <v>3.3549999999999999E-3</v>
      </c>
      <c r="Q1779" s="5">
        <v>4.9179999999999996E-3</v>
      </c>
      <c r="R1779" s="5">
        <v>4.7070000000000002E-3</v>
      </c>
      <c r="S1779" s="5">
        <v>6.3E-5</v>
      </c>
      <c r="T1779" s="5">
        <v>1.158E-3</v>
      </c>
      <c r="U1779" s="5">
        <v>0.29750399999999999</v>
      </c>
      <c r="V1779" s="5">
        <v>1.325434</v>
      </c>
      <c r="W1779" s="5">
        <v>2.548</v>
      </c>
      <c r="X1779" s="5">
        <v>101.13</v>
      </c>
      <c r="Y1779" s="5">
        <v>20.73</v>
      </c>
      <c r="Z1779" s="5">
        <v>17.465</v>
      </c>
      <c r="AB1779" s="5">
        <v>102.483923</v>
      </c>
      <c r="AD1779" s="5">
        <v>4.2290000000000001E-3</v>
      </c>
      <c r="AH1779" s="5">
        <v>-1.8369E-2</v>
      </c>
      <c r="AI1779" s="5">
        <v>0.14180000000000001</v>
      </c>
    </row>
    <row r="1780" spans="1:35" x14ac:dyDescent="0.2">
      <c r="A1780" s="1">
        <v>43543.704212962963</v>
      </c>
      <c r="B1780" s="48">
        <v>1553028845.80288</v>
      </c>
      <c r="C1780" s="5">
        <v>1527</v>
      </c>
      <c r="G1780" s="5">
        <v>101.615893</v>
      </c>
      <c r="H1780" s="5">
        <v>101.804816</v>
      </c>
      <c r="J1780" s="5">
        <v>21.165033000000001</v>
      </c>
      <c r="N1780" s="5">
        <v>0.237676</v>
      </c>
      <c r="O1780" s="5">
        <v>8.4014720000000001</v>
      </c>
      <c r="P1780" s="5">
        <v>3.3379999999999998E-3</v>
      </c>
      <c r="Q1780" s="5">
        <v>4.6189999999999998E-3</v>
      </c>
      <c r="R1780" s="5">
        <v>4.398E-3</v>
      </c>
      <c r="S1780" s="5">
        <v>6.2000000000000003E-5</v>
      </c>
      <c r="T1780" s="5">
        <v>1.15E-3</v>
      </c>
      <c r="U1780" s="5">
        <v>0.243308</v>
      </c>
      <c r="V1780" s="5">
        <v>1.3073809999999999</v>
      </c>
      <c r="W1780" s="5">
        <v>2.5478999999999998</v>
      </c>
      <c r="X1780" s="5">
        <v>101.13</v>
      </c>
      <c r="Y1780" s="5">
        <v>20.73</v>
      </c>
      <c r="Z1780" s="5">
        <v>17.459</v>
      </c>
      <c r="AB1780" s="5">
        <v>102.060447</v>
      </c>
      <c r="AD1780" s="5">
        <v>4.2269999999999999E-3</v>
      </c>
      <c r="AH1780" s="5">
        <v>-1.6614E-2</v>
      </c>
      <c r="AI1780" s="5">
        <v>0.14139399999999999</v>
      </c>
    </row>
    <row r="1781" spans="1:35" x14ac:dyDescent="0.2">
      <c r="A1781" s="1">
        <v>43543.704224537039</v>
      </c>
      <c r="B1781" s="48">
        <v>1553028846.80288</v>
      </c>
    </row>
    <row r="1782" spans="1:35" x14ac:dyDescent="0.2">
      <c r="A1782" s="1"/>
    </row>
    <row r="1783" spans="1:35" x14ac:dyDescent="0.2">
      <c r="A1783" s="1"/>
    </row>
    <row r="1784" spans="1:35" x14ac:dyDescent="0.2">
      <c r="A1784" s="1"/>
    </row>
    <row r="1785" spans="1:35" x14ac:dyDescent="0.2">
      <c r="A1785" s="1"/>
    </row>
    <row r="1786" spans="1:35" x14ac:dyDescent="0.2">
      <c r="A1786" s="1"/>
    </row>
    <row r="1787" spans="1:35" x14ac:dyDescent="0.2">
      <c r="A1787" s="1"/>
    </row>
    <row r="1788" spans="1:35" x14ac:dyDescent="0.2">
      <c r="A1788" s="1"/>
    </row>
    <row r="1789" spans="1:35" x14ac:dyDescent="0.2">
      <c r="A1789" s="1"/>
    </row>
    <row r="1790" spans="1:35" x14ac:dyDescent="0.2">
      <c r="A1790" s="1"/>
    </row>
    <row r="1791" spans="1:35" x14ac:dyDescent="0.2">
      <c r="A1791" s="1"/>
    </row>
    <row r="1792" spans="1:35"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687"/>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43543.686527777776</v>
      </c>
      <c r="B2" s="5">
        <v>0</v>
      </c>
      <c r="C2" s="2">
        <v>0</v>
      </c>
      <c r="D2" s="2">
        <v>0</v>
      </c>
      <c r="E2" s="2">
        <v>0</v>
      </c>
      <c r="F2" s="2">
        <v>0</v>
      </c>
      <c r="G2" s="2">
        <v>48.7</v>
      </c>
      <c r="H2" s="2">
        <v>-2.5115999999999999E-2</v>
      </c>
    </row>
    <row r="3" spans="1:8" x14ac:dyDescent="0.2">
      <c r="A3" s="1">
        <v>43543.686539351853</v>
      </c>
      <c r="B3" s="5">
        <v>1</v>
      </c>
      <c r="C3" s="2">
        <v>0</v>
      </c>
      <c r="D3" s="2">
        <v>0</v>
      </c>
      <c r="E3" s="2">
        <v>0</v>
      </c>
      <c r="F3" s="2">
        <v>0</v>
      </c>
      <c r="G3" s="2">
        <v>49.011466215200031</v>
      </c>
      <c r="H3" s="2">
        <v>-2.2904000000000001E-2</v>
      </c>
    </row>
    <row r="4" spans="1:8" x14ac:dyDescent="0.2">
      <c r="A4" s="1">
        <v>43543.686550925922</v>
      </c>
      <c r="B4" s="5">
        <v>2</v>
      </c>
      <c r="C4" s="2">
        <v>0</v>
      </c>
      <c r="D4" s="2">
        <v>0</v>
      </c>
      <c r="E4" s="2">
        <v>0</v>
      </c>
      <c r="F4" s="2">
        <v>0</v>
      </c>
      <c r="G4" s="2">
        <v>49.039450048000006</v>
      </c>
      <c r="H4" s="2">
        <v>-4.7239999999999999E-3</v>
      </c>
    </row>
    <row r="5" spans="1:8" x14ac:dyDescent="0.2">
      <c r="A5" s="1">
        <v>43543.686562499999</v>
      </c>
      <c r="B5" s="5">
        <v>3</v>
      </c>
      <c r="C5" s="2">
        <v>0</v>
      </c>
      <c r="D5" s="2">
        <v>0</v>
      </c>
      <c r="E5" s="2">
        <v>0</v>
      </c>
      <c r="F5" s="2">
        <v>0</v>
      </c>
      <c r="G5" s="2">
        <v>48.773984702400028</v>
      </c>
      <c r="H5" s="2">
        <v>-5.8560000000000001E-3</v>
      </c>
    </row>
    <row r="6" spans="1:8" x14ac:dyDescent="0.2">
      <c r="A6" s="1">
        <v>43543.686574074076</v>
      </c>
      <c r="B6" s="5">
        <v>4</v>
      </c>
      <c r="C6" s="2">
        <v>0</v>
      </c>
      <c r="D6" s="2">
        <v>0</v>
      </c>
      <c r="E6" s="2">
        <v>0</v>
      </c>
      <c r="F6" s="2">
        <v>0</v>
      </c>
      <c r="G6" s="2">
        <v>48.71954957200002</v>
      </c>
      <c r="H6" s="2">
        <v>-1.4756E-2</v>
      </c>
    </row>
    <row r="7" spans="1:8" x14ac:dyDescent="0.2">
      <c r="A7" s="1">
        <v>43543.686585648145</v>
      </c>
      <c r="B7" s="5">
        <v>5</v>
      </c>
      <c r="C7" s="2">
        <v>0</v>
      </c>
      <c r="D7" s="2">
        <v>0</v>
      </c>
      <c r="E7" s="2">
        <v>0</v>
      </c>
      <c r="F7" s="2">
        <v>0</v>
      </c>
      <c r="G7" s="2">
        <v>49.111902215199976</v>
      </c>
      <c r="H7" s="2">
        <v>-9.7199999999999999E-4</v>
      </c>
    </row>
    <row r="8" spans="1:8" x14ac:dyDescent="0.2">
      <c r="A8" s="1">
        <v>43543.686597222222</v>
      </c>
      <c r="B8" s="5">
        <v>6</v>
      </c>
      <c r="C8" s="2">
        <v>0</v>
      </c>
      <c r="D8" s="2">
        <v>0</v>
      </c>
      <c r="E8" s="2">
        <v>0</v>
      </c>
      <c r="F8" s="2">
        <v>0</v>
      </c>
      <c r="G8" s="2">
        <v>48.796199064800035</v>
      </c>
      <c r="H8" s="2">
        <v>3.725E-3</v>
      </c>
    </row>
    <row r="9" spans="1:8" x14ac:dyDescent="0.2">
      <c r="A9" s="1">
        <v>43543.686608796299</v>
      </c>
      <c r="B9" s="5">
        <v>7</v>
      </c>
      <c r="C9" s="2">
        <v>0</v>
      </c>
      <c r="D9" s="2">
        <v>0</v>
      </c>
      <c r="E9" s="2">
        <v>0</v>
      </c>
      <c r="F9" s="2">
        <v>0</v>
      </c>
      <c r="G9" s="2">
        <v>48.743087064800037</v>
      </c>
      <c r="H9" s="2">
        <v>7.0287000000000002E-2</v>
      </c>
    </row>
    <row r="10" spans="1:8" x14ac:dyDescent="0.2">
      <c r="A10" s="1">
        <v>43543.686620370368</v>
      </c>
      <c r="B10" s="5">
        <v>8</v>
      </c>
      <c r="C10" s="2">
        <v>0</v>
      </c>
      <c r="D10" s="2">
        <v>0</v>
      </c>
      <c r="E10" s="2">
        <v>0</v>
      </c>
      <c r="F10" s="2">
        <v>0</v>
      </c>
      <c r="G10" s="2">
        <v>48.714720064800034</v>
      </c>
      <c r="H10" s="2">
        <v>0.26499899999999998</v>
      </c>
    </row>
    <row r="11" spans="1:8" x14ac:dyDescent="0.2">
      <c r="A11" s="1">
        <v>43543.686631944445</v>
      </c>
      <c r="B11" s="5">
        <v>9</v>
      </c>
      <c r="C11" s="2">
        <v>0</v>
      </c>
      <c r="D11" s="2">
        <v>0</v>
      </c>
      <c r="E11" s="2">
        <v>0</v>
      </c>
      <c r="F11" s="2">
        <v>0</v>
      </c>
      <c r="G11" s="2">
        <v>48.691815064800025</v>
      </c>
      <c r="H11" s="2">
        <v>0.68612899999999999</v>
      </c>
    </row>
    <row r="12" spans="1:8" x14ac:dyDescent="0.2">
      <c r="A12" s="1">
        <v>43543.686643518522</v>
      </c>
      <c r="B12" s="5">
        <v>10</v>
      </c>
      <c r="C12" s="2">
        <v>0</v>
      </c>
      <c r="D12" s="2">
        <v>0</v>
      </c>
      <c r="E12" s="2">
        <v>0</v>
      </c>
      <c r="F12" s="2">
        <v>0</v>
      </c>
      <c r="G12" s="2">
        <v>48.582850064800041</v>
      </c>
      <c r="H12" s="2">
        <v>1.2310950000000001</v>
      </c>
    </row>
    <row r="13" spans="1:8" x14ac:dyDescent="0.2">
      <c r="A13" s="1">
        <v>43543.686655092592</v>
      </c>
      <c r="B13" s="5">
        <v>11</v>
      </c>
      <c r="C13" s="2">
        <v>0</v>
      </c>
      <c r="D13" s="2">
        <v>0</v>
      </c>
      <c r="E13" s="2">
        <v>0</v>
      </c>
      <c r="F13" s="2">
        <v>0</v>
      </c>
      <c r="G13" s="2">
        <v>48.468153064800035</v>
      </c>
      <c r="H13" s="2">
        <v>1.824044</v>
      </c>
    </row>
    <row r="14" spans="1:8" x14ac:dyDescent="0.2">
      <c r="A14" s="1">
        <v>43543.686666666668</v>
      </c>
      <c r="B14" s="5">
        <v>12</v>
      </c>
      <c r="C14" s="2">
        <v>0</v>
      </c>
      <c r="D14" s="2">
        <v>0</v>
      </c>
      <c r="E14" s="2">
        <v>0</v>
      </c>
      <c r="F14" s="2">
        <v>0</v>
      </c>
      <c r="G14" s="2">
        <v>48.362370064800032</v>
      </c>
      <c r="H14" s="2">
        <v>2.4402210000000002</v>
      </c>
    </row>
    <row r="15" spans="1:8" x14ac:dyDescent="0.2">
      <c r="A15" s="1">
        <v>43543.686678240738</v>
      </c>
      <c r="B15" s="5">
        <v>13</v>
      </c>
      <c r="C15" s="2">
        <v>0</v>
      </c>
      <c r="D15" s="2">
        <v>0</v>
      </c>
      <c r="E15" s="2">
        <v>0</v>
      </c>
      <c r="F15" s="2">
        <v>0</v>
      </c>
      <c r="G15" s="2">
        <v>48.225401064800039</v>
      </c>
      <c r="H15" s="2">
        <v>2.8504830000000001</v>
      </c>
    </row>
    <row r="16" spans="1:8" x14ac:dyDescent="0.2">
      <c r="A16" s="1">
        <v>43543.686689814815</v>
      </c>
      <c r="B16" s="5">
        <v>14</v>
      </c>
      <c r="C16" s="2">
        <v>0</v>
      </c>
      <c r="D16" s="2">
        <v>0</v>
      </c>
      <c r="E16" s="2">
        <v>0</v>
      </c>
      <c r="F16" s="2">
        <v>0</v>
      </c>
      <c r="G16" s="2">
        <v>48.114289064800047</v>
      </c>
      <c r="H16" s="2">
        <v>3.3674499999999998</v>
      </c>
    </row>
    <row r="17" spans="1:8" x14ac:dyDescent="0.2">
      <c r="A17" s="1">
        <v>43543.686701388891</v>
      </c>
      <c r="B17" s="5">
        <v>15</v>
      </c>
      <c r="C17" s="2">
        <v>0</v>
      </c>
      <c r="D17" s="2">
        <v>0</v>
      </c>
      <c r="E17" s="2">
        <v>0</v>
      </c>
      <c r="F17" s="2">
        <v>0</v>
      </c>
      <c r="G17" s="2">
        <v>48.014256064800023</v>
      </c>
      <c r="H17" s="2">
        <v>3.628641</v>
      </c>
    </row>
    <row r="18" spans="1:8" x14ac:dyDescent="0.2">
      <c r="A18" s="1">
        <v>43543.686712962961</v>
      </c>
      <c r="B18" s="5">
        <v>16</v>
      </c>
      <c r="C18" s="2">
        <v>0.12721733333332944</v>
      </c>
      <c r="D18" s="2">
        <v>0</v>
      </c>
      <c r="E18" s="2">
        <v>0</v>
      </c>
      <c r="F18" s="2">
        <v>0</v>
      </c>
      <c r="G18" s="2">
        <v>47.890704064800033</v>
      </c>
      <c r="H18" s="2">
        <v>3.6724830000000002</v>
      </c>
    </row>
    <row r="19" spans="1:8" x14ac:dyDescent="0.2">
      <c r="A19" s="1">
        <v>43543.686724537038</v>
      </c>
      <c r="B19" s="5">
        <v>17</v>
      </c>
      <c r="C19" s="2">
        <v>0.14575558333334251</v>
      </c>
      <c r="D19" s="2">
        <v>0</v>
      </c>
      <c r="E19" s="2">
        <v>0</v>
      </c>
      <c r="F19" s="2">
        <v>0</v>
      </c>
      <c r="G19" s="2">
        <v>47.759275064800036</v>
      </c>
      <c r="H19" s="2">
        <v>3.8640629999999998</v>
      </c>
    </row>
    <row r="20" spans="1:8" x14ac:dyDescent="0.2">
      <c r="A20" s="1">
        <v>43543.686736111114</v>
      </c>
      <c r="B20" s="5">
        <v>18</v>
      </c>
      <c r="C20" s="2">
        <v>0.16131274999999334</v>
      </c>
      <c r="D20" s="2">
        <v>0</v>
      </c>
      <c r="E20" s="2">
        <v>0</v>
      </c>
      <c r="F20" s="2">
        <v>0</v>
      </c>
      <c r="G20" s="2">
        <v>47.601049064800023</v>
      </c>
      <c r="H20" s="2">
        <v>3.985242</v>
      </c>
    </row>
    <row r="21" spans="1:8" x14ac:dyDescent="0.2">
      <c r="A21" s="1">
        <v>43543.686747685184</v>
      </c>
      <c r="B21" s="5">
        <v>19</v>
      </c>
      <c r="C21" s="2">
        <v>0.14101749999999905</v>
      </c>
      <c r="D21" s="2">
        <v>0</v>
      </c>
      <c r="E21" s="2">
        <v>0</v>
      </c>
      <c r="F21" s="2">
        <v>0</v>
      </c>
      <c r="G21" s="2">
        <v>47.44608306480005</v>
      </c>
      <c r="H21" s="2">
        <v>4.0973740000000003</v>
      </c>
    </row>
    <row r="22" spans="1:8" x14ac:dyDescent="0.2">
      <c r="A22" s="1">
        <v>43543.686759259261</v>
      </c>
      <c r="B22" s="5">
        <v>20</v>
      </c>
      <c r="C22" s="2">
        <v>0.11408775000001015</v>
      </c>
      <c r="D22" s="2">
        <v>0</v>
      </c>
      <c r="E22" s="2">
        <v>0</v>
      </c>
      <c r="F22" s="2">
        <v>0</v>
      </c>
      <c r="G22" s="2">
        <v>47.320921064800032</v>
      </c>
      <c r="H22" s="2">
        <v>4.1717589999999998</v>
      </c>
    </row>
    <row r="23" spans="1:8" x14ac:dyDescent="0.2">
      <c r="A23" s="1">
        <v>43543.68677083333</v>
      </c>
      <c r="B23" s="5">
        <v>21</v>
      </c>
      <c r="C23" s="2">
        <v>0.11885108333332302</v>
      </c>
      <c r="D23" s="2">
        <v>0</v>
      </c>
      <c r="E23" s="2">
        <v>0</v>
      </c>
      <c r="F23" s="2">
        <v>0</v>
      </c>
      <c r="G23" s="2">
        <v>47.210461064800043</v>
      </c>
      <c r="H23" s="2">
        <v>4.1465540000000001</v>
      </c>
    </row>
    <row r="24" spans="1:8" x14ac:dyDescent="0.2">
      <c r="A24" s="1">
        <v>43543.686782407407</v>
      </c>
      <c r="B24" s="5">
        <v>22</v>
      </c>
      <c r="C24" s="2">
        <v>0.11122441666666323</v>
      </c>
      <c r="D24" s="2">
        <v>0</v>
      </c>
      <c r="E24" s="2">
        <v>0</v>
      </c>
      <c r="F24" s="2">
        <v>0</v>
      </c>
      <c r="G24" s="2">
        <v>47.085126064800036</v>
      </c>
      <c r="H24" s="2">
        <v>4.1463429999999999</v>
      </c>
    </row>
    <row r="25" spans="1:8" x14ac:dyDescent="0.2">
      <c r="A25" s="1">
        <v>43543.686793981484</v>
      </c>
      <c r="B25" s="5">
        <v>23</v>
      </c>
      <c r="C25" s="2">
        <v>0.11035458333332808</v>
      </c>
      <c r="D25" s="2">
        <v>0</v>
      </c>
      <c r="E25" s="2">
        <v>0</v>
      </c>
      <c r="F25" s="2">
        <v>0</v>
      </c>
      <c r="G25" s="2">
        <v>46.985936064800043</v>
      </c>
      <c r="H25" s="2">
        <v>4.1150890000000002</v>
      </c>
    </row>
    <row r="26" spans="1:8" x14ac:dyDescent="0.2">
      <c r="A26" s="1">
        <v>43543.686805555553</v>
      </c>
      <c r="B26" s="5">
        <v>24</v>
      </c>
      <c r="C26" s="2">
        <v>0.1310055000000124</v>
      </c>
      <c r="D26" s="2">
        <v>0</v>
      </c>
      <c r="E26" s="2">
        <v>0</v>
      </c>
      <c r="F26" s="2">
        <v>0</v>
      </c>
      <c r="G26" s="2">
        <v>46.859414064800049</v>
      </c>
      <c r="H26" s="2">
        <v>4.0342989999999999</v>
      </c>
    </row>
    <row r="27" spans="1:8" x14ac:dyDescent="0.2">
      <c r="A27" s="1">
        <v>43543.68681712963</v>
      </c>
      <c r="B27" s="5">
        <v>25</v>
      </c>
      <c r="C27" s="2">
        <v>0.12893808333333112</v>
      </c>
      <c r="D27" s="2">
        <v>0</v>
      </c>
      <c r="E27" s="2">
        <v>0</v>
      </c>
      <c r="F27" s="2">
        <v>0</v>
      </c>
      <c r="G27" s="2">
        <v>46.729020064800025</v>
      </c>
      <c r="H27" s="2">
        <v>3.907867</v>
      </c>
    </row>
    <row r="28" spans="1:8" x14ac:dyDescent="0.2">
      <c r="A28" s="1">
        <v>43543.686828703707</v>
      </c>
      <c r="B28" s="5">
        <v>26</v>
      </c>
      <c r="C28" s="2">
        <v>0.1288386666666573</v>
      </c>
      <c r="D28" s="2">
        <v>0</v>
      </c>
      <c r="E28" s="2">
        <v>0</v>
      </c>
      <c r="F28" s="2">
        <v>0</v>
      </c>
      <c r="G28" s="2">
        <v>46.60186406480004</v>
      </c>
      <c r="H28" s="2">
        <v>3.7744179999999998</v>
      </c>
    </row>
    <row r="29" spans="1:8" x14ac:dyDescent="0.2">
      <c r="A29" s="1">
        <v>43543.686840277776</v>
      </c>
      <c r="B29" s="5">
        <v>27</v>
      </c>
      <c r="C29" s="2">
        <v>0.12218725000000319</v>
      </c>
      <c r="D29" s="2">
        <v>0</v>
      </c>
      <c r="E29" s="2">
        <v>0</v>
      </c>
      <c r="F29" s="2">
        <v>0</v>
      </c>
      <c r="G29" s="2">
        <v>46.47279306480003</v>
      </c>
      <c r="H29" s="2">
        <v>3.6865510000000001</v>
      </c>
    </row>
    <row r="30" spans="1:8" x14ac:dyDescent="0.2">
      <c r="A30" s="1">
        <v>43543.686851851853</v>
      </c>
      <c r="B30" s="5">
        <v>28</v>
      </c>
      <c r="C30" s="2">
        <v>0.12261916666666177</v>
      </c>
      <c r="D30" s="2">
        <v>0</v>
      </c>
      <c r="E30" s="2">
        <v>0</v>
      </c>
      <c r="F30" s="2">
        <v>0</v>
      </c>
      <c r="G30" s="2">
        <v>46.355662064800029</v>
      </c>
      <c r="H30" s="2">
        <v>3.5594139999999999</v>
      </c>
    </row>
    <row r="31" spans="1:8" x14ac:dyDescent="0.2">
      <c r="A31" s="1">
        <v>43543.686863425923</v>
      </c>
      <c r="B31" s="5">
        <v>29</v>
      </c>
      <c r="C31" s="2">
        <v>0.1299292499999988</v>
      </c>
      <c r="D31" s="2">
        <v>0</v>
      </c>
      <c r="E31" s="2">
        <v>0</v>
      </c>
      <c r="F31" s="2">
        <v>0</v>
      </c>
      <c r="G31" s="2">
        <v>46.225651064800033</v>
      </c>
      <c r="H31" s="2">
        <v>3.3710650000000002</v>
      </c>
    </row>
    <row r="32" spans="1:8" x14ac:dyDescent="0.2">
      <c r="A32" s="1">
        <v>43543.686874999999</v>
      </c>
      <c r="B32" s="5">
        <v>30</v>
      </c>
      <c r="C32" s="2">
        <v>0.1356584166666579</v>
      </c>
      <c r="D32" s="2">
        <v>0</v>
      </c>
      <c r="E32" s="2">
        <v>0</v>
      </c>
      <c r="F32" s="2">
        <v>0</v>
      </c>
      <c r="G32" s="2">
        <v>46.096158064800036</v>
      </c>
      <c r="H32" s="2">
        <v>3.275928</v>
      </c>
    </row>
    <row r="33" spans="1:8" x14ac:dyDescent="0.2">
      <c r="A33" s="1">
        <v>43543.686886574076</v>
      </c>
      <c r="B33" s="5">
        <v>31</v>
      </c>
      <c r="C33" s="2">
        <v>0.13725975000000309</v>
      </c>
      <c r="D33" s="2">
        <v>0</v>
      </c>
      <c r="E33" s="2">
        <v>0</v>
      </c>
      <c r="F33" s="2">
        <v>0</v>
      </c>
      <c r="G33" s="2">
        <v>45.955912064800046</v>
      </c>
      <c r="H33" s="2">
        <v>3.1753490000000002</v>
      </c>
    </row>
    <row r="34" spans="1:8" x14ac:dyDescent="0.2">
      <c r="A34" s="1">
        <v>43543.686898148146</v>
      </c>
      <c r="B34" s="5">
        <v>32</v>
      </c>
      <c r="C34" s="2">
        <v>0.12390516666667158</v>
      </c>
      <c r="D34" s="2">
        <v>0</v>
      </c>
      <c r="E34" s="2">
        <v>0</v>
      </c>
      <c r="F34" s="2">
        <v>0</v>
      </c>
      <c r="G34" s="2">
        <v>45.825651064800027</v>
      </c>
      <c r="H34" s="2">
        <v>3.0561370000000001</v>
      </c>
    </row>
    <row r="35" spans="1:8" x14ac:dyDescent="0.2">
      <c r="A35" s="1">
        <v>43543.686909722222</v>
      </c>
      <c r="B35" s="5">
        <v>33</v>
      </c>
      <c r="C35" s="2">
        <v>0.10820033333332664</v>
      </c>
      <c r="D35" s="2">
        <v>0</v>
      </c>
      <c r="E35" s="2">
        <v>0</v>
      </c>
      <c r="F35" s="2">
        <v>0</v>
      </c>
      <c r="G35" s="2">
        <v>45.708712064800025</v>
      </c>
      <c r="H35" s="2">
        <v>2.8810799999999999</v>
      </c>
    </row>
    <row r="36" spans="1:8" x14ac:dyDescent="0.2">
      <c r="A36" s="1">
        <v>43543.686921296299</v>
      </c>
      <c r="B36" s="5">
        <v>34</v>
      </c>
      <c r="C36" s="2">
        <v>0.10698633333333163</v>
      </c>
      <c r="D36" s="2">
        <v>0</v>
      </c>
      <c r="E36" s="2">
        <v>0</v>
      </c>
      <c r="F36" s="2">
        <v>0</v>
      </c>
      <c r="G36" s="2">
        <v>45.605420064800043</v>
      </c>
      <c r="H36" s="2">
        <v>2.8039420000000002</v>
      </c>
    </row>
    <row r="37" spans="1:8" x14ac:dyDescent="0.2">
      <c r="A37" s="1">
        <v>43543.686932870369</v>
      </c>
      <c r="B37" s="5">
        <v>35</v>
      </c>
      <c r="C37" s="2">
        <v>0.1145956666666758</v>
      </c>
      <c r="D37" s="2">
        <v>0</v>
      </c>
      <c r="E37" s="2">
        <v>0</v>
      </c>
      <c r="F37" s="2">
        <v>0</v>
      </c>
      <c r="G37" s="2">
        <v>45.492468064800036</v>
      </c>
      <c r="H37" s="2">
        <v>2.7501570000000002</v>
      </c>
    </row>
    <row r="38" spans="1:8" x14ac:dyDescent="0.2">
      <c r="A38" s="1">
        <v>43543.686944444446</v>
      </c>
      <c r="B38" s="5">
        <v>36</v>
      </c>
      <c r="C38" s="2">
        <v>0.10721783333333927</v>
      </c>
      <c r="D38" s="2">
        <v>0</v>
      </c>
      <c r="E38" s="2">
        <v>0</v>
      </c>
      <c r="F38" s="2">
        <v>0</v>
      </c>
      <c r="G38" s="2">
        <v>45.379535064800038</v>
      </c>
      <c r="H38" s="2">
        <v>2.727106</v>
      </c>
    </row>
    <row r="39" spans="1:8" x14ac:dyDescent="0.2">
      <c r="A39" s="1">
        <v>43543.686956018515</v>
      </c>
      <c r="B39" s="5">
        <v>37</v>
      </c>
      <c r="C39" s="2">
        <v>0.10804233333334186</v>
      </c>
      <c r="D39" s="2">
        <v>0</v>
      </c>
      <c r="E39" s="2">
        <v>0</v>
      </c>
      <c r="F39" s="2">
        <v>0</v>
      </c>
      <c r="G39" s="2">
        <v>45.276780064800036</v>
      </c>
      <c r="H39" s="2">
        <v>2.6389279999999999</v>
      </c>
    </row>
    <row r="40" spans="1:8" x14ac:dyDescent="0.2">
      <c r="A40" s="1">
        <v>43543.686967592592</v>
      </c>
      <c r="B40" s="5">
        <v>38</v>
      </c>
      <c r="C40" s="2">
        <v>9.8503166666662409E-2</v>
      </c>
      <c r="D40" s="2">
        <v>0</v>
      </c>
      <c r="E40" s="2">
        <v>0</v>
      </c>
      <c r="F40" s="2">
        <v>0</v>
      </c>
      <c r="G40" s="2">
        <v>45.166530064800028</v>
      </c>
      <c r="H40" s="2">
        <v>2.5649000000000002</v>
      </c>
    </row>
    <row r="41" spans="1:8" x14ac:dyDescent="0.2">
      <c r="A41" s="1">
        <v>43543.686979166669</v>
      </c>
      <c r="B41" s="5">
        <v>39</v>
      </c>
      <c r="C41" s="2">
        <v>6.6535249999989318E-2</v>
      </c>
      <c r="D41" s="2">
        <v>0</v>
      </c>
      <c r="E41" s="2">
        <v>0</v>
      </c>
      <c r="F41" s="2">
        <v>0</v>
      </c>
      <c r="G41" s="2">
        <v>45.084936064800033</v>
      </c>
      <c r="H41" s="2">
        <v>2.4445199999999998</v>
      </c>
    </row>
    <row r="42" spans="1:8" x14ac:dyDescent="0.2">
      <c r="A42" s="1">
        <v>43543.686990740738</v>
      </c>
      <c r="B42" s="5">
        <v>40</v>
      </c>
      <c r="C42" s="2">
        <v>6.2364166666670919E-2</v>
      </c>
      <c r="D42" s="2">
        <v>0</v>
      </c>
      <c r="E42" s="2">
        <v>0</v>
      </c>
      <c r="F42" s="2">
        <v>0</v>
      </c>
      <c r="G42" s="2">
        <v>45.026821064800046</v>
      </c>
      <c r="H42" s="2">
        <v>2.3076279999999998</v>
      </c>
    </row>
    <row r="43" spans="1:8" x14ac:dyDescent="0.2">
      <c r="A43" s="1">
        <v>43543.687002314815</v>
      </c>
      <c r="B43" s="5">
        <v>41</v>
      </c>
      <c r="C43" s="2">
        <v>6.6791166666677768E-2</v>
      </c>
      <c r="D43" s="2">
        <v>0</v>
      </c>
      <c r="E43" s="2">
        <v>0</v>
      </c>
      <c r="F43" s="2">
        <v>0</v>
      </c>
      <c r="G43" s="2">
        <v>44.957531064800023</v>
      </c>
      <c r="H43" s="2">
        <v>2.2332740000000002</v>
      </c>
    </row>
    <row r="44" spans="1:8" x14ac:dyDescent="0.2">
      <c r="A44" s="1">
        <v>43543.687013888892</v>
      </c>
      <c r="B44" s="5">
        <v>42</v>
      </c>
      <c r="C44" s="2">
        <v>5.7830499999994345E-2</v>
      </c>
      <c r="D44" s="2">
        <v>0</v>
      </c>
      <c r="E44" s="2">
        <v>0</v>
      </c>
      <c r="F44" s="2">
        <v>0</v>
      </c>
      <c r="G44" s="2">
        <v>44.895660064800026</v>
      </c>
      <c r="H44" s="2">
        <v>2.0785330000000002</v>
      </c>
    </row>
    <row r="45" spans="1:8" x14ac:dyDescent="0.2">
      <c r="A45" s="1">
        <v>43543.687025462961</v>
      </c>
      <c r="B45" s="5">
        <v>43</v>
      </c>
      <c r="C45" s="2">
        <v>6.9673083333318189E-2</v>
      </c>
      <c r="D45" s="2">
        <v>0</v>
      </c>
      <c r="E45" s="2">
        <v>0</v>
      </c>
      <c r="F45" s="2">
        <v>0</v>
      </c>
      <c r="G45" s="2">
        <v>44.837142064800034</v>
      </c>
      <c r="H45" s="2">
        <v>1.98298</v>
      </c>
    </row>
    <row r="46" spans="1:8" x14ac:dyDescent="0.2">
      <c r="A46" s="1">
        <v>43543.687037037038</v>
      </c>
      <c r="B46" s="5">
        <v>44</v>
      </c>
      <c r="C46" s="2">
        <v>7.6824666666669358E-2</v>
      </c>
      <c r="D46" s="2">
        <v>0</v>
      </c>
      <c r="E46" s="2">
        <v>0</v>
      </c>
      <c r="F46" s="2">
        <v>0</v>
      </c>
      <c r="G46" s="2">
        <v>44.75767506480004</v>
      </c>
      <c r="H46" s="2">
        <v>1.8513059999999999</v>
      </c>
    </row>
    <row r="47" spans="1:8" x14ac:dyDescent="0.2">
      <c r="A47" s="1">
        <v>43543.687048611115</v>
      </c>
      <c r="B47" s="5">
        <v>45</v>
      </c>
      <c r="C47" s="2">
        <v>5.783558333333616E-2</v>
      </c>
      <c r="D47" s="2">
        <v>0</v>
      </c>
      <c r="E47" s="2">
        <v>0</v>
      </c>
      <c r="F47" s="2">
        <v>0</v>
      </c>
      <c r="G47" s="2">
        <v>44.689728064800036</v>
      </c>
      <c r="H47" s="2">
        <v>1.6835739999999999</v>
      </c>
    </row>
    <row r="48" spans="1:8" x14ac:dyDescent="0.2">
      <c r="A48" s="1">
        <v>43543.687060185184</v>
      </c>
      <c r="B48" s="5">
        <v>46</v>
      </c>
      <c r="C48" s="2">
        <v>5.6458999999982495E-2</v>
      </c>
      <c r="D48" s="2">
        <v>0</v>
      </c>
      <c r="E48" s="2">
        <v>0</v>
      </c>
      <c r="F48" s="2">
        <v>0</v>
      </c>
      <c r="G48" s="2">
        <v>44.638244064800048</v>
      </c>
      <c r="H48" s="2">
        <v>1.564036</v>
      </c>
    </row>
    <row r="49" spans="1:8" x14ac:dyDescent="0.2">
      <c r="A49" s="1">
        <v>43543.687071759261</v>
      </c>
      <c r="B49" s="5">
        <v>47</v>
      </c>
      <c r="C49" s="2">
        <v>5.7283583333341902E-2</v>
      </c>
      <c r="D49" s="2">
        <v>0</v>
      </c>
      <c r="E49" s="2">
        <v>0</v>
      </c>
      <c r="F49" s="2">
        <v>0</v>
      </c>
      <c r="G49" s="2">
        <v>44.575721064800049</v>
      </c>
      <c r="H49" s="2">
        <v>1.489355</v>
      </c>
    </row>
    <row r="50" spans="1:8" x14ac:dyDescent="0.2">
      <c r="A50" s="1">
        <v>43543.687083333331</v>
      </c>
      <c r="B50" s="5">
        <v>48</v>
      </c>
      <c r="C50" s="2">
        <v>5.7592250000001378E-2</v>
      </c>
      <c r="D50" s="2">
        <v>3.0766767631835709E-2</v>
      </c>
      <c r="E50" s="2">
        <v>3.0037606508839452</v>
      </c>
      <c r="F50" s="2">
        <v>24.99666187724851</v>
      </c>
      <c r="G50" s="2">
        <v>44.52312706480005</v>
      </c>
      <c r="H50" s="2">
        <v>1.4396139999999999</v>
      </c>
    </row>
    <row r="51" spans="1:8" x14ac:dyDescent="0.2">
      <c r="A51" s="1">
        <v>43543.687094907407</v>
      </c>
      <c r="B51" s="5">
        <v>49</v>
      </c>
      <c r="C51" s="2">
        <v>7.6776333333346727E-2</v>
      </c>
      <c r="D51" s="2">
        <v>2.2524624705273315E-2</v>
      </c>
      <c r="E51" s="2">
        <v>2.1563517598488153</v>
      </c>
      <c r="F51" s="2">
        <v>18.378736502999022</v>
      </c>
      <c r="G51" s="2">
        <v>44.456195064800042</v>
      </c>
      <c r="H51" s="2">
        <v>1.411052</v>
      </c>
    </row>
    <row r="52" spans="1:8" x14ac:dyDescent="0.2">
      <c r="A52" s="1">
        <v>43543.687106481484</v>
      </c>
      <c r="B52" s="5">
        <v>50</v>
      </c>
      <c r="C52" s="2">
        <v>8.0165083333336426E-2</v>
      </c>
      <c r="D52" s="2">
        <v>2.1045804794920492E-2</v>
      </c>
      <c r="E52" s="2">
        <v>1.9847656564414307</v>
      </c>
      <c r="F52" s="2">
        <v>17.605819657560126</v>
      </c>
      <c r="G52" s="2">
        <v>44.373143064800033</v>
      </c>
      <c r="H52" s="2">
        <v>1.4113720000000001</v>
      </c>
    </row>
    <row r="53" spans="1:8" x14ac:dyDescent="0.2">
      <c r="A53" s="1">
        <v>43543.687118055554</v>
      </c>
      <c r="B53" s="5">
        <v>51</v>
      </c>
      <c r="C53" s="2">
        <v>7.9337083333318972E-2</v>
      </c>
      <c r="D53" s="2">
        <v>2.0355763830178727E-2</v>
      </c>
      <c r="E53" s="2">
        <v>1.9206093225122154</v>
      </c>
      <c r="F53" s="2">
        <v>17.622931689156541</v>
      </c>
      <c r="G53" s="2">
        <v>44.297165064800041</v>
      </c>
      <c r="H53" s="2">
        <v>1.3981520000000001</v>
      </c>
    </row>
    <row r="54" spans="1:8" x14ac:dyDescent="0.2">
      <c r="A54" s="1">
        <v>43543.68712962963</v>
      </c>
      <c r="B54" s="5">
        <v>52</v>
      </c>
      <c r="C54" s="2">
        <v>8.8084666666671765E-2</v>
      </c>
      <c r="D54" s="2">
        <v>1.813901087137899E-2</v>
      </c>
      <c r="E54" s="2">
        <v>1.6715653793818745</v>
      </c>
      <c r="F54" s="2">
        <v>16.077701756642298</v>
      </c>
      <c r="G54" s="2">
        <v>44.212868064800048</v>
      </c>
      <c r="H54" s="2">
        <v>1.416199</v>
      </c>
    </row>
    <row r="55" spans="1:8" x14ac:dyDescent="0.2">
      <c r="A55" s="1">
        <v>43543.687141203707</v>
      </c>
      <c r="B55" s="5">
        <v>53</v>
      </c>
      <c r="C55" s="2">
        <v>7.6121333333340147E-2</v>
      </c>
      <c r="D55" s="2">
        <v>2.0409913435861307E-2</v>
      </c>
      <c r="E55" s="2">
        <v>1.8682360048611619</v>
      </c>
      <c r="F55" s="2">
        <v>18.526462139389839</v>
      </c>
      <c r="G55" s="2">
        <v>44.126040064800023</v>
      </c>
      <c r="H55" s="2">
        <v>1.4102589999999999</v>
      </c>
    </row>
    <row r="56" spans="1:8" x14ac:dyDescent="0.2">
      <c r="A56" s="1">
        <v>43543.687152777777</v>
      </c>
      <c r="B56" s="5">
        <v>54</v>
      </c>
      <c r="C56" s="2">
        <v>6.2187916666668265E-2</v>
      </c>
      <c r="D56" s="2">
        <v>2.5030382905160822E-2</v>
      </c>
      <c r="E56" s="2">
        <v>2.2188698257692563</v>
      </c>
      <c r="F56" s="2">
        <v>22.902069667874333</v>
      </c>
      <c r="G56" s="2">
        <v>44.061159064800037</v>
      </c>
      <c r="H56" s="2">
        <v>1.4242319999999999</v>
      </c>
    </row>
    <row r="57" spans="1:8" x14ac:dyDescent="0.2">
      <c r="A57" s="1">
        <v>43543.687164351853</v>
      </c>
      <c r="B57" s="5">
        <v>55</v>
      </c>
      <c r="C57" s="2">
        <v>6.7801999999997989E-2</v>
      </c>
      <c r="D57" s="2">
        <v>2.2651741022971808E-2</v>
      </c>
      <c r="E57" s="2">
        <v>1.9816651048454867</v>
      </c>
      <c r="F57" s="2">
        <v>21.046532550662846</v>
      </c>
      <c r="G57" s="2">
        <v>43.996949064800035</v>
      </c>
      <c r="H57" s="2">
        <v>1.4269970000000001</v>
      </c>
    </row>
    <row r="58" spans="1:8" x14ac:dyDescent="0.2">
      <c r="A58" s="1">
        <v>43543.687175925923</v>
      </c>
      <c r="B58" s="5">
        <v>56</v>
      </c>
      <c r="C58" s="2">
        <v>6.7243333333349156E-2</v>
      </c>
      <c r="D58" s="2">
        <v>2.2532242803233054E-2</v>
      </c>
      <c r="E58" s="2">
        <v>1.956013268109231</v>
      </c>
      <c r="F58" s="2">
        <v>21.308818718083522</v>
      </c>
      <c r="G58" s="2">
        <v>43.926395064800047</v>
      </c>
      <c r="H58" s="2">
        <v>1.432876</v>
      </c>
    </row>
    <row r="59" spans="1:8" x14ac:dyDescent="0.2">
      <c r="A59" s="1">
        <v>43543.6871875</v>
      </c>
      <c r="B59" s="5">
        <v>57</v>
      </c>
      <c r="C59" s="2">
        <v>7.1036666666673895E-2</v>
      </c>
      <c r="D59" s="2">
        <v>2.0942186191519205E-2</v>
      </c>
      <c r="E59" s="2">
        <v>1.806965467456819</v>
      </c>
      <c r="F59" s="2">
        <v>20.039158181218927</v>
      </c>
      <c r="G59" s="2">
        <v>43.861552064800023</v>
      </c>
      <c r="H59" s="2">
        <v>1.4235150000000001</v>
      </c>
    </row>
    <row r="60" spans="1:8" x14ac:dyDescent="0.2">
      <c r="A60" s="1">
        <v>43543.687199074076</v>
      </c>
      <c r="B60" s="5">
        <v>58</v>
      </c>
      <c r="C60" s="2">
        <v>7.1784333333321612E-2</v>
      </c>
      <c r="D60" s="2">
        <v>2.0712686512197206E-2</v>
      </c>
      <c r="E60" s="2">
        <v>1.7591216371227179</v>
      </c>
      <c r="F60" s="2">
        <v>19.574688998995548</v>
      </c>
      <c r="G60" s="2">
        <v>43.784903064800048</v>
      </c>
      <c r="H60" s="2">
        <v>1.4051560000000001</v>
      </c>
    </row>
    <row r="61" spans="1:8" x14ac:dyDescent="0.2">
      <c r="A61" s="1">
        <v>43543.687210648146</v>
      </c>
      <c r="B61" s="5">
        <v>59</v>
      </c>
      <c r="C61" s="2">
        <v>7.5378583333344309E-2</v>
      </c>
      <c r="D61" s="2">
        <v>1.9160131686609093E-2</v>
      </c>
      <c r="E61" s="2">
        <v>1.6531153073555311</v>
      </c>
      <c r="F61" s="2">
        <v>18.562885346520346</v>
      </c>
      <c r="G61" s="2">
        <v>43.71745306480004</v>
      </c>
      <c r="H61" s="2">
        <v>1.3992439999999999</v>
      </c>
    </row>
    <row r="62" spans="1:8" x14ac:dyDescent="0.2">
      <c r="A62" s="1">
        <v>43543.687222222223</v>
      </c>
      <c r="B62" s="5">
        <v>60</v>
      </c>
      <c r="C62" s="2">
        <v>7.8032499999999061E-2</v>
      </c>
      <c r="D62" s="2">
        <v>1.8163250597648117E-2</v>
      </c>
      <c r="E62" s="2">
        <v>1.569823801653873</v>
      </c>
      <c r="F62" s="2">
        <v>17.547137410694475</v>
      </c>
      <c r="G62" s="2">
        <v>43.635015064800044</v>
      </c>
      <c r="H62" s="2">
        <v>1.3692470000000001</v>
      </c>
    </row>
    <row r="63" spans="1:8" x14ac:dyDescent="0.2">
      <c r="A63" s="1">
        <v>43543.6872337963</v>
      </c>
      <c r="B63" s="5">
        <v>61</v>
      </c>
      <c r="C63" s="2">
        <v>5.6084666666672923E-2</v>
      </c>
      <c r="D63" s="2">
        <v>2.4570721619539888E-2</v>
      </c>
      <c r="E63" s="2">
        <v>2.160292945820832</v>
      </c>
      <c r="F63" s="2">
        <v>24.349917386805323</v>
      </c>
      <c r="G63" s="2">
        <v>43.566991064800035</v>
      </c>
      <c r="H63" s="2">
        <v>1.3656569999999999</v>
      </c>
    </row>
    <row r="64" spans="1:8" x14ac:dyDescent="0.2">
      <c r="A64" s="1">
        <v>43543.687245370369</v>
      </c>
      <c r="B64" s="5">
        <v>62</v>
      </c>
      <c r="C64" s="2">
        <v>5.5754416666682495E-2</v>
      </c>
      <c r="D64" s="2">
        <v>2.4219432877598347E-2</v>
      </c>
      <c r="E64" s="2">
        <v>2.1364706503551161</v>
      </c>
      <c r="F64" s="2">
        <v>24.228017810241337</v>
      </c>
      <c r="G64" s="2">
        <v>43.517597064800029</v>
      </c>
      <c r="H64" s="2">
        <v>1.350819</v>
      </c>
    </row>
    <row r="65" spans="1:8" x14ac:dyDescent="0.2">
      <c r="A65" s="1">
        <v>43543.687256944446</v>
      </c>
      <c r="B65" s="5">
        <v>63</v>
      </c>
      <c r="C65" s="2">
        <v>7.1769833333334532E-2</v>
      </c>
      <c r="D65" s="2">
        <v>1.852643969439334E-2</v>
      </c>
      <c r="E65" s="2">
        <v>1.6383578590825083</v>
      </c>
      <c r="F65" s="2">
        <v>18.239975477161643</v>
      </c>
      <c r="G65" s="2">
        <v>43.451125064800024</v>
      </c>
      <c r="H65" s="2">
        <v>1.30908</v>
      </c>
    </row>
    <row r="66" spans="1:8" x14ac:dyDescent="0.2">
      <c r="A66" s="1">
        <v>43543.687268518515</v>
      </c>
      <c r="B66" s="5">
        <v>64</v>
      </c>
      <c r="C66" s="2">
        <v>7.4164083333317407E-2</v>
      </c>
      <c r="D66" s="2">
        <v>1.7602153330486748E-2</v>
      </c>
      <c r="E66" s="2">
        <v>1.5601507582272276</v>
      </c>
      <c r="F66" s="2">
        <v>17.595943229487052</v>
      </c>
      <c r="G66" s="2">
        <v>43.377140064800031</v>
      </c>
      <c r="H66" s="2">
        <v>1.3049869999999999</v>
      </c>
    </row>
    <row r="67" spans="1:8" x14ac:dyDescent="0.2">
      <c r="A67" s="1">
        <v>43543.687280092592</v>
      </c>
      <c r="B67" s="5">
        <v>65</v>
      </c>
      <c r="C67" s="2">
        <v>7.0849583333339197E-2</v>
      </c>
      <c r="D67" s="2">
        <v>1.7828627724731566E-2</v>
      </c>
      <c r="E67" s="2">
        <v>1.6183300080420624</v>
      </c>
      <c r="F67" s="2">
        <v>18.10707896423612</v>
      </c>
      <c r="G67" s="2">
        <v>43.304573064800039</v>
      </c>
      <c r="H67" s="2">
        <v>1.2828790000000001</v>
      </c>
    </row>
    <row r="68" spans="1:8" x14ac:dyDescent="0.2">
      <c r="A68" s="1">
        <v>43543.687291666669</v>
      </c>
      <c r="B68" s="5">
        <v>66</v>
      </c>
      <c r="C68" s="2">
        <v>7.206233333334211E-2</v>
      </c>
      <c r="D68" s="2">
        <v>1.6873412173770298E-2</v>
      </c>
      <c r="E68" s="2">
        <v>1.5644063572538458</v>
      </c>
      <c r="F68" s="2">
        <v>17.644488336484319</v>
      </c>
      <c r="G68" s="2">
        <v>43.235150064800038</v>
      </c>
      <c r="H68" s="2">
        <v>1.271503</v>
      </c>
    </row>
    <row r="69" spans="1:8" x14ac:dyDescent="0.2">
      <c r="A69" s="1">
        <v>43543.687303240738</v>
      </c>
      <c r="B69" s="5">
        <v>67</v>
      </c>
      <c r="C69" s="2">
        <v>5.0922333333346614E-2</v>
      </c>
      <c r="D69" s="2">
        <v>2.2993663369962919E-2</v>
      </c>
      <c r="E69" s="2">
        <v>2.1807267629697606</v>
      </c>
      <c r="F69" s="2">
        <v>24.143119914634955</v>
      </c>
      <c r="G69" s="2">
        <v>43.165400064800039</v>
      </c>
      <c r="H69" s="2">
        <v>1.2294240000000001</v>
      </c>
    </row>
    <row r="70" spans="1:8" x14ac:dyDescent="0.2">
      <c r="A70" s="1">
        <v>43543.687314814815</v>
      </c>
      <c r="B70" s="5">
        <v>68</v>
      </c>
      <c r="C70" s="2">
        <v>5.0115249999992763E-2</v>
      </c>
      <c r="D70" s="2">
        <v>2.2490257299007058E-2</v>
      </c>
      <c r="E70" s="2">
        <v>2.1832597588485076</v>
      </c>
      <c r="F70" s="2">
        <v>24.170746429483536</v>
      </c>
      <c r="G70" s="2">
        <v>43.128504064800026</v>
      </c>
      <c r="H70" s="2">
        <v>1.2113229999999999</v>
      </c>
    </row>
    <row r="71" spans="1:8" x14ac:dyDescent="0.2">
      <c r="A71" s="1">
        <v>43543.687326388892</v>
      </c>
      <c r="B71" s="5">
        <v>69</v>
      </c>
      <c r="C71" s="2">
        <v>6.028283333333917E-2</v>
      </c>
      <c r="D71" s="2">
        <v>1.7945108442037221E-2</v>
      </c>
      <c r="E71" s="2">
        <v>1.7861655506121366</v>
      </c>
      <c r="F71" s="2">
        <v>19.833871997830521</v>
      </c>
      <c r="G71" s="2">
        <v>43.062473064800045</v>
      </c>
      <c r="H71" s="2">
        <v>1.1956420000000001</v>
      </c>
    </row>
    <row r="72" spans="1:8" x14ac:dyDescent="0.2">
      <c r="A72" s="1">
        <v>43543.687337962961</v>
      </c>
      <c r="B72" s="5">
        <v>70</v>
      </c>
      <c r="C72" s="2">
        <v>4.3635583333331361E-2</v>
      </c>
      <c r="D72" s="2">
        <v>2.4266863003246698E-2</v>
      </c>
      <c r="E72" s="2">
        <v>2.4289471881821152</v>
      </c>
      <c r="F72" s="2">
        <v>27.150685507051094</v>
      </c>
      <c r="G72" s="2">
        <v>43.013117064800028</v>
      </c>
      <c r="H72" s="2">
        <v>1.184736</v>
      </c>
    </row>
    <row r="73" spans="1:8" x14ac:dyDescent="0.2">
      <c r="A73" s="1">
        <v>43543.687349537038</v>
      </c>
      <c r="B73" s="5">
        <v>71</v>
      </c>
      <c r="C73" s="2">
        <v>7.007191666667012E-2</v>
      </c>
      <c r="D73" s="2">
        <v>1.4495235589383782E-2</v>
      </c>
      <c r="E73" s="2">
        <v>1.4893854568091835</v>
      </c>
      <c r="F73" s="2">
        <v>15.63693491091813</v>
      </c>
      <c r="G73" s="2">
        <v>42.965698064800037</v>
      </c>
      <c r="H73" s="2">
        <v>1.09571</v>
      </c>
    </row>
    <row r="74" spans="1:8" x14ac:dyDescent="0.2">
      <c r="A74" s="1">
        <v>43543.687361111108</v>
      </c>
      <c r="B74" s="5">
        <v>72</v>
      </c>
      <c r="C74" s="2">
        <v>7.6967666666656484E-2</v>
      </c>
      <c r="D74" s="2">
        <v>1.3216457603605314E-2</v>
      </c>
      <c r="E74" s="2">
        <v>1.333918185278165</v>
      </c>
      <c r="F74" s="2">
        <v>15.776910650794845</v>
      </c>
      <c r="G74" s="2">
        <v>42.877931064800023</v>
      </c>
      <c r="H74" s="2">
        <v>1.2143120000000001</v>
      </c>
    </row>
    <row r="75" spans="1:8" x14ac:dyDescent="0.2">
      <c r="A75" s="1">
        <v>43543.687372685185</v>
      </c>
      <c r="B75" s="5">
        <v>73</v>
      </c>
      <c r="C75" s="2">
        <v>4.3055583333317791E-2</v>
      </c>
      <c r="D75" s="2">
        <v>2.3606447517935086E-2</v>
      </c>
      <c r="E75" s="2">
        <v>2.344626090977767</v>
      </c>
      <c r="F75" s="2">
        <v>28.41057779963748</v>
      </c>
      <c r="G75" s="2">
        <v>42.821848064800051</v>
      </c>
      <c r="H75" s="2">
        <v>1.2232339999999999</v>
      </c>
    </row>
    <row r="76" spans="1:8" x14ac:dyDescent="0.2">
      <c r="A76" s="1">
        <v>43543.687384259261</v>
      </c>
      <c r="B76" s="5">
        <v>74</v>
      </c>
      <c r="C76" s="2">
        <v>3.5238500000000762E-2</v>
      </c>
      <c r="D76" s="2">
        <v>2.8239518148310015E-2</v>
      </c>
      <c r="E76" s="2">
        <v>2.8308006016244458</v>
      </c>
      <c r="F76" s="2">
        <v>31.191509286716979</v>
      </c>
      <c r="G76" s="2">
        <v>42.785929064800044</v>
      </c>
      <c r="H76" s="2">
        <v>1.0991420000000001</v>
      </c>
    </row>
    <row r="77" spans="1:8" x14ac:dyDescent="0.2">
      <c r="A77" s="1">
        <v>43543.687395833331</v>
      </c>
      <c r="B77" s="5">
        <v>75</v>
      </c>
      <c r="C77" s="2">
        <v>4.358816666666835E-2</v>
      </c>
      <c r="D77" s="2">
        <v>2.2355888454189957E-2</v>
      </c>
      <c r="E77" s="2">
        <v>2.2592374213008091</v>
      </c>
      <c r="F77" s="2">
        <v>25.183646937814721</v>
      </c>
      <c r="G77" s="2">
        <v>42.746349064800043</v>
      </c>
      <c r="H77" s="2">
        <v>1.097709</v>
      </c>
    </row>
    <row r="78" spans="1:8" x14ac:dyDescent="0.2">
      <c r="A78" s="1">
        <v>43543.687407407408</v>
      </c>
      <c r="B78" s="5">
        <v>76</v>
      </c>
      <c r="C78" s="2">
        <v>5.8913916666682553E-2</v>
      </c>
      <c r="D78" s="2">
        <v>1.614712839142108E-2</v>
      </c>
      <c r="E78" s="2">
        <v>1.6474571900961397</v>
      </c>
      <c r="F78" s="2">
        <v>18.43102719079743</v>
      </c>
      <c r="G78" s="2">
        <v>42.696801064800027</v>
      </c>
      <c r="H78" s="2">
        <v>1.085844</v>
      </c>
    </row>
    <row r="79" spans="1:8" x14ac:dyDescent="0.2">
      <c r="A79" s="1">
        <v>43543.687418981484</v>
      </c>
      <c r="B79" s="5">
        <v>77</v>
      </c>
      <c r="C79" s="2">
        <v>6.254049999999485E-2</v>
      </c>
      <c r="D79" s="2">
        <v>1.5232335866794506E-2</v>
      </c>
      <c r="E79" s="2">
        <v>1.5325215963543253</v>
      </c>
      <c r="F79" s="2">
        <v>16.688337957005238</v>
      </c>
      <c r="G79" s="2">
        <v>42.631882064800024</v>
      </c>
      <c r="H79" s="2">
        <v>1.0436970000000001</v>
      </c>
    </row>
    <row r="80" spans="1:8" x14ac:dyDescent="0.2">
      <c r="A80" s="1">
        <v>43543.687430555554</v>
      </c>
      <c r="B80" s="5">
        <v>78</v>
      </c>
      <c r="C80" s="2">
        <v>4.628399999999052E-2</v>
      </c>
      <c r="D80" s="2">
        <v>2.010298740316499E-2</v>
      </c>
      <c r="E80" s="2">
        <v>2.0454789682720378</v>
      </c>
      <c r="F80" s="2">
        <v>22.26637714977554</v>
      </c>
      <c r="G80" s="2">
        <v>42.577160064800026</v>
      </c>
      <c r="H80" s="2">
        <v>1.0305770000000001</v>
      </c>
    </row>
    <row r="81" spans="1:8" x14ac:dyDescent="0.2">
      <c r="A81" s="1">
        <v>43543.687442129631</v>
      </c>
      <c r="B81" s="5">
        <v>79</v>
      </c>
      <c r="C81" s="2">
        <v>2.7618416666655321E-2</v>
      </c>
      <c r="D81" s="2">
        <v>3.3648761272741648E-2</v>
      </c>
      <c r="E81" s="2">
        <v>3.3722067502657258</v>
      </c>
      <c r="F81" s="2">
        <v>36.958092577130088</v>
      </c>
      <c r="G81" s="2">
        <v>42.539707064800027</v>
      </c>
      <c r="H81" s="2">
        <v>1.020724</v>
      </c>
    </row>
    <row r="82" spans="1:8" x14ac:dyDescent="0.2">
      <c r="A82" s="1">
        <v>43543.6874537037</v>
      </c>
      <c r="B82" s="5">
        <v>80</v>
      </c>
      <c r="C82" s="2">
        <v>3.9671250000004932E-2</v>
      </c>
      <c r="D82" s="2">
        <v>2.2841926073702102E-2</v>
      </c>
      <c r="E82" s="2">
        <v>2.3110506962700579</v>
      </c>
      <c r="F82" s="2">
        <v>25.774988184135186</v>
      </c>
      <c r="G82" s="2">
        <v>42.514809064800048</v>
      </c>
      <c r="H82" s="2">
        <v>1.022526</v>
      </c>
    </row>
    <row r="83" spans="1:8" x14ac:dyDescent="0.2">
      <c r="A83" s="1">
        <v>43543.687465277777</v>
      </c>
      <c r="B83" s="5">
        <v>81</v>
      </c>
      <c r="C83" s="2">
        <v>3.0828833333352179E-2</v>
      </c>
      <c r="D83" s="2">
        <v>2.8636260623124198E-2</v>
      </c>
      <c r="E83" s="2">
        <v>2.9344631280643592</v>
      </c>
      <c r="F83" s="2">
        <v>32.278548761150816</v>
      </c>
      <c r="G83" s="2">
        <v>42.464495064800033</v>
      </c>
      <c r="H83" s="2">
        <v>0.99511000000000005</v>
      </c>
    </row>
    <row r="84" spans="1:8" x14ac:dyDescent="0.2">
      <c r="A84" s="1">
        <v>43543.687476851854</v>
      </c>
      <c r="B84" s="5">
        <v>82</v>
      </c>
      <c r="C84" s="2">
        <v>2.7279416666658562E-2</v>
      </c>
      <c r="D84" s="2">
        <v>3.1555154710335966E-2</v>
      </c>
      <c r="E84" s="2">
        <v>3.2740605117021557</v>
      </c>
      <c r="F84" s="2">
        <v>36.732383695898839</v>
      </c>
      <c r="G84" s="2">
        <v>42.451519064800024</v>
      </c>
      <c r="H84" s="2">
        <v>1.002038</v>
      </c>
    </row>
    <row r="85" spans="1:8" x14ac:dyDescent="0.2">
      <c r="A85" s="1">
        <v>43543.687488425923</v>
      </c>
      <c r="B85" s="5">
        <v>83</v>
      </c>
      <c r="C85" s="2">
        <v>5.2905916666657525E-2</v>
      </c>
      <c r="D85" s="2">
        <v>1.627659282306098E-2</v>
      </c>
      <c r="E85" s="2">
        <v>1.6653028309586597</v>
      </c>
      <c r="F85" s="2">
        <v>18.919074898683473</v>
      </c>
      <c r="G85" s="2">
        <v>42.403333064800037</v>
      </c>
      <c r="H85" s="2">
        <v>1.000931</v>
      </c>
    </row>
    <row r="86" spans="1:8" x14ac:dyDescent="0.2">
      <c r="A86" s="1">
        <v>43543.6875</v>
      </c>
      <c r="B86" s="5">
        <v>84</v>
      </c>
      <c r="C86" s="2">
        <v>4.7339833333325032E-2</v>
      </c>
      <c r="D86" s="2">
        <v>1.7689162447507314E-2</v>
      </c>
      <c r="E86" s="2">
        <v>1.8353909941070385</v>
      </c>
      <c r="F86" s="2">
        <v>20.65455095955495</v>
      </c>
      <c r="G86" s="2">
        <v>42.35286606480004</v>
      </c>
      <c r="H86" s="2">
        <v>0.97778299999999996</v>
      </c>
    </row>
    <row r="87" spans="1:8" x14ac:dyDescent="0.2">
      <c r="A87" s="1">
        <v>43543.687511574077</v>
      </c>
      <c r="B87" s="5">
        <v>85</v>
      </c>
      <c r="C87" s="2">
        <v>4.051825000000283E-2</v>
      </c>
      <c r="D87" s="2">
        <v>2.0024727901826786E-2</v>
      </c>
      <c r="E87" s="2">
        <v>2.1137121970169086</v>
      </c>
      <c r="F87" s="2">
        <v>24.351816773921161</v>
      </c>
      <c r="G87" s="2">
        <v>42.310142064800047</v>
      </c>
      <c r="H87" s="2">
        <v>0.98669300000000004</v>
      </c>
    </row>
    <row r="88" spans="1:8" x14ac:dyDescent="0.2">
      <c r="A88" s="1">
        <v>43543.687523148146</v>
      </c>
      <c r="B88" s="5">
        <v>86</v>
      </c>
      <c r="C88" s="2">
        <v>2.2876333333343268E-2</v>
      </c>
      <c r="D88" s="2">
        <v>3.5497100056909439E-2</v>
      </c>
      <c r="E88" s="2">
        <v>3.7038688402238096</v>
      </c>
      <c r="F88" s="2">
        <v>42.052193679038695</v>
      </c>
      <c r="G88" s="2">
        <v>42.274069064800031</v>
      </c>
      <c r="H88" s="2">
        <v>0.96199999999999997</v>
      </c>
    </row>
    <row r="89" spans="1:8" x14ac:dyDescent="0.2">
      <c r="A89" s="1">
        <v>43543.687534722223</v>
      </c>
      <c r="B89" s="5">
        <v>87</v>
      </c>
      <c r="C89" s="2">
        <v>2.399691666666352E-2</v>
      </c>
      <c r="D89" s="2">
        <v>3.283841511918676E-2</v>
      </c>
      <c r="E89" s="2">
        <v>3.4832176037137388</v>
      </c>
      <c r="F89" s="2">
        <v>40.382396349536315</v>
      </c>
      <c r="G89" s="2">
        <v>42.25917606480003</v>
      </c>
      <c r="H89" s="2">
        <v>0.96905300000000005</v>
      </c>
    </row>
    <row r="90" spans="1:8" x14ac:dyDescent="0.2">
      <c r="A90" s="1">
        <v>43543.6875462963</v>
      </c>
      <c r="B90" s="5">
        <v>88</v>
      </c>
      <c r="C90" s="2">
        <v>5.0961833333313201E-2</v>
      </c>
      <c r="D90" s="2">
        <v>1.5015050028528307E-2</v>
      </c>
      <c r="E90" s="2">
        <v>1.6230554078456789</v>
      </c>
      <c r="F90" s="2">
        <v>18.881561691600186</v>
      </c>
      <c r="G90" s="2">
        <v>42.219654064800025</v>
      </c>
      <c r="H90" s="2">
        <v>0.96223899999999996</v>
      </c>
    </row>
    <row r="91" spans="1:8" x14ac:dyDescent="0.2">
      <c r="A91" s="1">
        <v>43543.687557870369</v>
      </c>
      <c r="B91" s="5">
        <v>89</v>
      </c>
      <c r="C91" s="2">
        <v>5.4317083333316418E-2</v>
      </c>
      <c r="D91" s="2">
        <v>1.4071692797470283E-2</v>
      </c>
      <c r="E91" s="2">
        <v>1.5076813711575301</v>
      </c>
      <c r="F91" s="2">
        <v>17.483781192233181</v>
      </c>
      <c r="G91" s="2">
        <v>42.162785064800048</v>
      </c>
      <c r="H91" s="2">
        <v>0.94966799999999996</v>
      </c>
    </row>
    <row r="92" spans="1:8" x14ac:dyDescent="0.2">
      <c r="A92" s="1">
        <v>43543.687569444446</v>
      </c>
      <c r="B92" s="5">
        <v>90</v>
      </c>
      <c r="C92" s="2">
        <v>4.5132500000003496E-2</v>
      </c>
      <c r="D92" s="2">
        <v>1.6418016364616535E-2</v>
      </c>
      <c r="E92" s="2">
        <v>1.7906632044819046</v>
      </c>
      <c r="F92" s="2">
        <v>20.807799257739486</v>
      </c>
      <c r="G92" s="2">
        <v>42.114483064800041</v>
      </c>
      <c r="H92" s="2">
        <v>0.93910800000000005</v>
      </c>
    </row>
    <row r="93" spans="1:8" x14ac:dyDescent="0.2">
      <c r="A93" s="1">
        <v>43543.687581018516</v>
      </c>
      <c r="B93" s="5">
        <v>91</v>
      </c>
      <c r="C93" s="2">
        <v>4.9139749999992453E-2</v>
      </c>
      <c r="D93" s="2">
        <v>1.4633544380288408E-2</v>
      </c>
      <c r="E93" s="2">
        <v>1.6326854515721776</v>
      </c>
      <c r="F93" s="2">
        <v>19.148733967920972</v>
      </c>
      <c r="G93" s="2">
        <v>42.069613064800038</v>
      </c>
      <c r="H93" s="2">
        <v>0.94096400000000002</v>
      </c>
    </row>
    <row r="94" spans="1:8" x14ac:dyDescent="0.2">
      <c r="A94" s="1">
        <v>43543.687592592592</v>
      </c>
      <c r="B94" s="5">
        <v>92</v>
      </c>
      <c r="C94" s="2">
        <v>5.4338833333332559E-2</v>
      </c>
      <c r="D94" s="2">
        <v>1.277558828678744E-2</v>
      </c>
      <c r="E94" s="2">
        <v>1.456173720154972</v>
      </c>
      <c r="F94" s="2">
        <v>17.2777540923774</v>
      </c>
      <c r="G94" s="2">
        <v>42.015868064800046</v>
      </c>
      <c r="H94" s="2">
        <v>0.93885300000000005</v>
      </c>
    </row>
    <row r="95" spans="1:8" x14ac:dyDescent="0.2">
      <c r="A95" s="1">
        <v>43543.687604166669</v>
      </c>
      <c r="B95" s="5">
        <v>93</v>
      </c>
      <c r="C95" s="2">
        <v>4.8812583333346517E-2</v>
      </c>
      <c r="D95" s="2">
        <v>1.4246313781809666E-2</v>
      </c>
      <c r="E95" s="2">
        <v>1.6081374676085622</v>
      </c>
      <c r="F95" s="2">
        <v>19.020587246111386</v>
      </c>
      <c r="G95" s="2">
        <v>41.963542064800023</v>
      </c>
      <c r="H95" s="2">
        <v>0.92844400000000005</v>
      </c>
    </row>
    <row r="96" spans="1:8" x14ac:dyDescent="0.2">
      <c r="A96" s="1">
        <v>43543.687615740739</v>
      </c>
      <c r="B96" s="5">
        <v>94</v>
      </c>
      <c r="C96" s="2">
        <v>4.4737749999998279E-2</v>
      </c>
      <c r="D96" s="2">
        <v>1.5536128493641792E-2</v>
      </c>
      <c r="E96" s="2">
        <v>1.7358294421253204</v>
      </c>
      <c r="F96" s="2">
        <v>21.006465457025357</v>
      </c>
      <c r="G96" s="2">
        <v>41.917981064800031</v>
      </c>
      <c r="H96" s="2">
        <v>0.93978200000000001</v>
      </c>
    </row>
    <row r="97" spans="1:8" x14ac:dyDescent="0.2">
      <c r="A97" s="1">
        <v>43543.687627314815</v>
      </c>
      <c r="B97" s="5">
        <v>95</v>
      </c>
      <c r="C97" s="2">
        <v>4.6949583333327403E-2</v>
      </c>
      <c r="D97" s="2">
        <v>1.4832617813705469E-2</v>
      </c>
      <c r="E97" s="2">
        <v>1.6440191058657545</v>
      </c>
      <c r="F97" s="2">
        <v>20.141179811679965</v>
      </c>
      <c r="G97" s="2">
        <v>41.872268064800025</v>
      </c>
      <c r="H97" s="2">
        <v>0.94562000000000002</v>
      </c>
    </row>
    <row r="98" spans="1:8" x14ac:dyDescent="0.2">
      <c r="A98" s="1">
        <v>43543.687638888892</v>
      </c>
      <c r="B98" s="5">
        <v>96</v>
      </c>
      <c r="C98" s="2">
        <v>5.3486583333324234E-2</v>
      </c>
      <c r="D98" s="2">
        <v>1.2597346495818817E-2</v>
      </c>
      <c r="E98" s="2">
        <v>1.4321259233029888</v>
      </c>
      <c r="F98" s="2">
        <v>17.463818808146446</v>
      </c>
      <c r="G98" s="2">
        <v>41.822529064800037</v>
      </c>
      <c r="H98" s="2">
        <v>0.93408000000000002</v>
      </c>
    </row>
    <row r="99" spans="1:8" x14ac:dyDescent="0.2">
      <c r="A99" s="1">
        <v>43543.687650462962</v>
      </c>
      <c r="B99" s="5">
        <v>97</v>
      </c>
      <c r="C99" s="2">
        <v>7.0381666666679152E-2</v>
      </c>
      <c r="D99" s="2">
        <v>9.909243380843643E-3</v>
      </c>
      <c r="E99" s="2">
        <v>1.0796356597795358</v>
      </c>
      <c r="F99" s="2">
        <v>13.218385469698573</v>
      </c>
      <c r="G99" s="2">
        <v>41.763321064800024</v>
      </c>
      <c r="H99" s="2">
        <v>0.93033200000000005</v>
      </c>
    </row>
    <row r="100" spans="1:8" x14ac:dyDescent="0.2">
      <c r="A100" s="1">
        <v>43543.687662037039</v>
      </c>
      <c r="B100" s="5">
        <v>98</v>
      </c>
      <c r="C100" s="2">
        <v>6.017199999998013E-2</v>
      </c>
      <c r="D100" s="2">
        <v>1.1603120186753722E-2</v>
      </c>
      <c r="E100" s="2">
        <v>1.2556786160198339</v>
      </c>
      <c r="F100" s="2">
        <v>15.251213188863641</v>
      </c>
      <c r="G100" s="2">
        <v>41.688244064800031</v>
      </c>
      <c r="H100" s="2">
        <v>0.91769599999999996</v>
      </c>
    </row>
    <row r="101" spans="1:8" x14ac:dyDescent="0.2">
      <c r="A101" s="1">
        <v>43543.687673611108</v>
      </c>
      <c r="B101" s="5">
        <v>99</v>
      </c>
      <c r="C101" s="2">
        <v>5.528166666665868E-2</v>
      </c>
      <c r="D101" s="2">
        <v>1.2215162830769186E-2</v>
      </c>
      <c r="E101" s="2">
        <v>1.3602155457612679</v>
      </c>
      <c r="F101" s="2">
        <v>16.763948264948606</v>
      </c>
      <c r="G101" s="2">
        <v>41.642568064800045</v>
      </c>
      <c r="H101" s="2">
        <v>0.92673899999999998</v>
      </c>
    </row>
    <row r="102" spans="1:8" x14ac:dyDescent="0.2">
      <c r="A102" s="1">
        <v>43543.687685185185</v>
      </c>
      <c r="B102" s="5">
        <v>100</v>
      </c>
      <c r="C102" s="2">
        <v>4.689691666666581E-2</v>
      </c>
      <c r="D102" s="2">
        <v>1.3884714384001462E-2</v>
      </c>
      <c r="E102" s="2">
        <v>1.588878872034535</v>
      </c>
      <c r="F102" s="2">
        <v>19.578664553284778</v>
      </c>
      <c r="G102" s="2">
        <v>41.57856906480005</v>
      </c>
      <c r="H102" s="2">
        <v>0.91817899999999997</v>
      </c>
    </row>
    <row r="103" spans="1:8" x14ac:dyDescent="0.2">
      <c r="A103" s="1">
        <v>43543.687696759262</v>
      </c>
      <c r="B103" s="5">
        <v>101</v>
      </c>
      <c r="C103" s="2">
        <v>3.6357083333335538E-2</v>
      </c>
      <c r="D103" s="2">
        <v>1.7917304097767085E-2</v>
      </c>
      <c r="E103" s="2">
        <v>2.0372706077695781</v>
      </c>
      <c r="F103" s="2">
        <v>25.498139977306867</v>
      </c>
      <c r="G103" s="2">
        <v>41.549301064800048</v>
      </c>
      <c r="H103" s="2">
        <v>0.92703800000000003</v>
      </c>
    </row>
    <row r="104" spans="1:8" x14ac:dyDescent="0.2">
      <c r="A104" s="1">
        <v>43543.687708333331</v>
      </c>
      <c r="B104" s="5">
        <v>102</v>
      </c>
      <c r="C104" s="2">
        <v>3.0025666666664581E-2</v>
      </c>
      <c r="D104" s="2">
        <v>2.1659416467718923E-2</v>
      </c>
      <c r="E104" s="2">
        <v>2.4469615247178576</v>
      </c>
      <c r="F104" s="2">
        <v>30.305505289920728</v>
      </c>
      <c r="G104" s="2">
        <v>41.504871064800042</v>
      </c>
      <c r="H104" s="2">
        <v>0.90994299999999995</v>
      </c>
    </row>
    <row r="105" spans="1:8" x14ac:dyDescent="0.2">
      <c r="A105" s="1">
        <v>43543.687719907408</v>
      </c>
      <c r="B105" s="5">
        <v>103</v>
      </c>
      <c r="C105" s="2">
        <v>2.003258333333709E-2</v>
      </c>
      <c r="D105" s="2">
        <v>3.2457277019286523E-2</v>
      </c>
      <c r="E105" s="2">
        <v>3.6486284926833674</v>
      </c>
      <c r="F105" s="2">
        <v>45.59367031210796</v>
      </c>
      <c r="G105" s="2">
        <v>41.489269064800041</v>
      </c>
      <c r="H105" s="2">
        <v>0.91335900000000003</v>
      </c>
    </row>
    <row r="106" spans="1:8" x14ac:dyDescent="0.2">
      <c r="A106" s="1">
        <v>43543.687731481485</v>
      </c>
      <c r="B106" s="5">
        <v>104</v>
      </c>
      <c r="C106" s="2">
        <v>3.4790166666679077E-2</v>
      </c>
      <c r="D106" s="2">
        <v>1.8678388010899698E-2</v>
      </c>
      <c r="E106" s="2">
        <v>2.0902640950564999</v>
      </c>
      <c r="F106" s="2">
        <v>26.288893892421914</v>
      </c>
      <c r="G106" s="2">
        <v>41.458621064800028</v>
      </c>
      <c r="H106" s="2">
        <v>0.91459500000000005</v>
      </c>
    </row>
    <row r="107" spans="1:8" x14ac:dyDescent="0.2">
      <c r="A107" s="1">
        <v>43543.687743055554</v>
      </c>
      <c r="B107" s="5">
        <v>105</v>
      </c>
      <c r="C107" s="2">
        <v>4.8836333333333926E-2</v>
      </c>
      <c r="D107" s="2">
        <v>1.3325004393530274E-2</v>
      </c>
      <c r="E107" s="2">
        <v>1.4874376077859635</v>
      </c>
      <c r="F107" s="2">
        <v>18.589110566586125</v>
      </c>
      <c r="G107" s="2">
        <v>41.419692064800032</v>
      </c>
      <c r="H107" s="2">
        <v>0.90782399999999996</v>
      </c>
    </row>
    <row r="108" spans="1:8" x14ac:dyDescent="0.2">
      <c r="A108" s="1">
        <v>43543.687754629631</v>
      </c>
      <c r="B108" s="5">
        <v>106</v>
      </c>
      <c r="C108" s="2">
        <v>4.7078833333325555E-2</v>
      </c>
      <c r="D108" s="2">
        <v>1.3805769989124722E-2</v>
      </c>
      <c r="E108" s="2">
        <v>1.5287072758876217</v>
      </c>
      <c r="F108" s="2">
        <v>19.285227260661728</v>
      </c>
      <c r="G108" s="2">
        <v>41.36573706480003</v>
      </c>
      <c r="H108" s="2">
        <v>0.90792600000000001</v>
      </c>
    </row>
    <row r="109" spans="1:8" x14ac:dyDescent="0.2">
      <c r="A109" s="1">
        <v>43543.6877662037</v>
      </c>
      <c r="B109" s="5">
        <v>107</v>
      </c>
      <c r="C109" s="2">
        <v>1.7700916666669286E-2</v>
      </c>
      <c r="D109" s="2">
        <v>3.676178505362121E-2</v>
      </c>
      <c r="E109" s="2">
        <v>4.0499858401165447</v>
      </c>
      <c r="F109" s="2">
        <v>51.66540339247203</v>
      </c>
      <c r="G109" s="2">
        <v>41.332233064800036</v>
      </c>
      <c r="H109" s="2">
        <v>0.91452500000000003</v>
      </c>
    </row>
    <row r="110" spans="1:8" x14ac:dyDescent="0.2">
      <c r="A110" s="1">
        <v>43543.687777777777</v>
      </c>
      <c r="B110" s="5">
        <v>108</v>
      </c>
      <c r="C110" s="2">
        <v>1.5901333333336726E-2</v>
      </c>
      <c r="D110" s="2">
        <v>4.0922184329533283E-2</v>
      </c>
      <c r="E110" s="2">
        <v>4.5014402762486609</v>
      </c>
      <c r="F110" s="2">
        <v>57.352108837821064</v>
      </c>
      <c r="G110" s="2">
        <v>41.323895064800027</v>
      </c>
      <c r="H110" s="2">
        <v>0.91197499999999998</v>
      </c>
    </row>
    <row r="111" spans="1:8" x14ac:dyDescent="0.2">
      <c r="A111" s="1">
        <v>43543.687789351854</v>
      </c>
      <c r="B111" s="5">
        <v>109</v>
      </c>
      <c r="C111" s="2">
        <v>2.1370083333335305E-2</v>
      </c>
      <c r="D111" s="2">
        <v>3.0403062632746107E-2</v>
      </c>
      <c r="E111" s="2">
        <v>3.3460431839335021</v>
      </c>
      <c r="F111" s="2">
        <v>42.833946209845486</v>
      </c>
      <c r="G111" s="2">
        <v>41.297367064800042</v>
      </c>
      <c r="H111" s="2">
        <v>0.91536499999999998</v>
      </c>
    </row>
    <row r="112" spans="1:8" x14ac:dyDescent="0.2">
      <c r="A112" s="1">
        <v>43543.687800925924</v>
      </c>
      <c r="B112" s="5">
        <v>110</v>
      </c>
      <c r="C112" s="2">
        <v>4.1242416666669612E-2</v>
      </c>
      <c r="D112" s="2">
        <v>1.5830359731413751E-2</v>
      </c>
      <c r="E112" s="2">
        <v>1.7440048861245774</v>
      </c>
      <c r="F112" s="2">
        <v>22.416314918498568</v>
      </c>
      <c r="G112" s="2">
        <v>41.277625064800034</v>
      </c>
      <c r="H112" s="2">
        <v>0.92450299999999996</v>
      </c>
    </row>
    <row r="113" spans="1:8" x14ac:dyDescent="0.2">
      <c r="A113" s="1">
        <v>43543.6878125</v>
      </c>
      <c r="B113" s="5">
        <v>111</v>
      </c>
      <c r="C113" s="2">
        <v>4.790691666666428E-2</v>
      </c>
      <c r="D113" s="2">
        <v>1.3169204057298921E-2</v>
      </c>
      <c r="E113" s="2">
        <v>1.5014982975171132</v>
      </c>
      <c r="F113" s="2">
        <v>19.252439191975672</v>
      </c>
      <c r="G113" s="2">
        <v>41.218514064800033</v>
      </c>
      <c r="H113" s="2">
        <v>0.92232499999999995</v>
      </c>
    </row>
    <row r="114" spans="1:8" x14ac:dyDescent="0.2">
      <c r="A114" s="1">
        <v>43543.687824074077</v>
      </c>
      <c r="B114" s="5">
        <v>112</v>
      </c>
      <c r="C114" s="2">
        <v>2.8429583333332193E-2</v>
      </c>
      <c r="D114" s="2">
        <v>2.2156649551380962E-2</v>
      </c>
      <c r="E114" s="2">
        <v>2.5300783630576937</v>
      </c>
      <c r="F114" s="2">
        <v>32.576207295805268</v>
      </c>
      <c r="G114" s="2">
        <v>41.187980064800044</v>
      </c>
      <c r="H114" s="2">
        <v>0.92612799999999995</v>
      </c>
    </row>
    <row r="115" spans="1:8" x14ac:dyDescent="0.2">
      <c r="A115" s="1">
        <v>43543.687835648147</v>
      </c>
      <c r="B115" s="5">
        <v>113</v>
      </c>
      <c r="C115" s="2">
        <v>3.9132916666673623E-2</v>
      </c>
      <c r="D115" s="2">
        <v>1.6116539409026669E-2</v>
      </c>
      <c r="E115" s="2">
        <v>1.8328513124741761</v>
      </c>
      <c r="F115" s="2">
        <v>23.311551443260797</v>
      </c>
      <c r="G115" s="2">
        <v>41.155090064800035</v>
      </c>
      <c r="H115" s="2">
        <v>0.91224899999999998</v>
      </c>
    </row>
    <row r="116" spans="1:8" x14ac:dyDescent="0.2">
      <c r="A116" s="1">
        <v>43543.687847222223</v>
      </c>
      <c r="B116" s="5">
        <v>114</v>
      </c>
      <c r="C116" s="2">
        <v>4.0195666666659711E-2</v>
      </c>
      <c r="D116" s="2">
        <v>1.56508248817952E-2</v>
      </c>
      <c r="E116" s="2">
        <v>1.7762444111878679</v>
      </c>
      <c r="F116" s="2">
        <v>23.266313947610318</v>
      </c>
      <c r="G116" s="2">
        <v>41.111388064800039</v>
      </c>
      <c r="H116" s="2">
        <v>0.93520499999999995</v>
      </c>
    </row>
    <row r="117" spans="1:8" x14ac:dyDescent="0.2">
      <c r="A117" s="1">
        <v>43543.687858796293</v>
      </c>
      <c r="B117" s="5">
        <v>115</v>
      </c>
      <c r="C117" s="2">
        <v>3.954008333333784E-2</v>
      </c>
      <c r="D117" s="2">
        <v>1.5315328055729882E-2</v>
      </c>
      <c r="E117" s="2">
        <v>1.8003925480897851</v>
      </c>
      <c r="F117" s="2">
        <v>23.376152048235305</v>
      </c>
      <c r="G117" s="2">
        <v>41.075373064800047</v>
      </c>
      <c r="H117" s="2">
        <v>0.92429499999999998</v>
      </c>
    </row>
    <row r="118" spans="1:8" x14ac:dyDescent="0.2">
      <c r="A118" s="1">
        <v>43543.68787037037</v>
      </c>
      <c r="B118" s="5">
        <v>116</v>
      </c>
      <c r="C118" s="2">
        <v>3.6962083333338093E-2</v>
      </c>
      <c r="D118" s="2">
        <v>1.7020018442507237E-2</v>
      </c>
      <c r="E118" s="2">
        <v>1.9266840982933457</v>
      </c>
      <c r="F118" s="2">
        <v>24.513066317957819</v>
      </c>
      <c r="G118" s="2">
        <v>41.032592064800028</v>
      </c>
      <c r="H118" s="2">
        <v>0.90605400000000003</v>
      </c>
    </row>
    <row r="119" spans="1:8" x14ac:dyDescent="0.2">
      <c r="A119" s="1">
        <v>43543.687881944446</v>
      </c>
      <c r="B119" s="5">
        <v>117</v>
      </c>
      <c r="C119" s="2">
        <v>4.2270083333335151E-2</v>
      </c>
      <c r="D119" s="2">
        <v>1.4903129046691589E-2</v>
      </c>
      <c r="E119" s="2">
        <v>1.6896521122354893</v>
      </c>
      <c r="F119" s="2">
        <v>22.170242547427193</v>
      </c>
      <c r="G119" s="2">
        <v>40.999203064800028</v>
      </c>
      <c r="H119" s="2">
        <v>0.93713800000000003</v>
      </c>
    </row>
    <row r="120" spans="1:8" x14ac:dyDescent="0.2">
      <c r="A120" s="1">
        <v>43543.687893518516</v>
      </c>
      <c r="B120" s="5">
        <v>118</v>
      </c>
      <c r="C120" s="2">
        <v>5.6788916666659382E-2</v>
      </c>
      <c r="D120" s="2">
        <v>1.1086055242195301E-2</v>
      </c>
      <c r="E120" s="2">
        <v>1.2543079645455255</v>
      </c>
      <c r="F120" s="2">
        <v>16.522343708501577</v>
      </c>
      <c r="G120" s="2">
        <v>40.94557306480003</v>
      </c>
      <c r="H120" s="2">
        <v>0.93828599999999995</v>
      </c>
    </row>
    <row r="121" spans="1:8" x14ac:dyDescent="0.2">
      <c r="A121" s="1">
        <v>43543.687905092593</v>
      </c>
      <c r="B121" s="5">
        <v>119</v>
      </c>
      <c r="C121" s="2">
        <v>7.093941666667547E-2</v>
      </c>
      <c r="D121" s="2">
        <v>9.1961301007229389E-3</v>
      </c>
      <c r="E121" s="2">
        <v>1.0074454363404231</v>
      </c>
      <c r="F121" s="2">
        <v>13.398517279413989</v>
      </c>
      <c r="G121" s="2">
        <v>40.886462064800028</v>
      </c>
      <c r="H121" s="2">
        <v>0.95048299999999997</v>
      </c>
    </row>
    <row r="122" spans="1:8" x14ac:dyDescent="0.2">
      <c r="A122" s="1">
        <v>43543.687916666669</v>
      </c>
      <c r="B122" s="5">
        <v>120</v>
      </c>
      <c r="C122" s="2">
        <v>5.1615666666663174E-2</v>
      </c>
      <c r="D122" s="2">
        <v>1.3058307653842558E-2</v>
      </c>
      <c r="E122" s="2">
        <v>1.3840519580299333</v>
      </c>
      <c r="F122" s="2">
        <v>18.11275646283228</v>
      </c>
      <c r="G122" s="2">
        <v>40.812131064800028</v>
      </c>
      <c r="H122" s="2">
        <v>0.93490200000000001</v>
      </c>
    </row>
    <row r="123" spans="1:8" x14ac:dyDescent="0.2">
      <c r="A123" s="1">
        <v>43543.687928240739</v>
      </c>
      <c r="B123" s="5">
        <v>121</v>
      </c>
      <c r="C123" s="2">
        <v>3.1384499999999114E-2</v>
      </c>
      <c r="D123" s="2">
        <v>2.0703535407837221E-2</v>
      </c>
      <c r="E123" s="2">
        <v>2.280874694190965</v>
      </c>
      <c r="F123" s="2">
        <v>29.744937787762314</v>
      </c>
      <c r="G123" s="2">
        <v>40.78294006480003</v>
      </c>
      <c r="H123" s="2">
        <v>0.93352999999999997</v>
      </c>
    </row>
    <row r="124" spans="1:8" x14ac:dyDescent="0.2">
      <c r="A124" s="1">
        <v>43543.687939814816</v>
      </c>
      <c r="B124" s="5">
        <v>122</v>
      </c>
      <c r="C124" s="2">
        <v>6.5144749999989912E-2</v>
      </c>
      <c r="D124" s="2">
        <v>1.069070365795045E-2</v>
      </c>
      <c r="E124" s="2">
        <v>1.1020588227967207</v>
      </c>
      <c r="F124" s="2">
        <v>14.440503647648439</v>
      </c>
      <c r="G124" s="2">
        <v>40.736785064800031</v>
      </c>
      <c r="H124" s="2">
        <v>0.94072299999999998</v>
      </c>
    </row>
    <row r="125" spans="1:8" x14ac:dyDescent="0.2">
      <c r="A125" s="1">
        <v>43543.687951388885</v>
      </c>
      <c r="B125" s="5">
        <v>123</v>
      </c>
      <c r="C125" s="2">
        <v>6.325625000001385E-2</v>
      </c>
      <c r="D125" s="2">
        <v>1.1010330404246324E-2</v>
      </c>
      <c r="E125" s="2">
        <v>1.13673796902126</v>
      </c>
      <c r="F125" s="2">
        <v>14.825570595787685</v>
      </c>
      <c r="G125" s="2">
        <v>40.660308064800049</v>
      </c>
      <c r="H125" s="2">
        <v>0.93781000000000003</v>
      </c>
    </row>
    <row r="126" spans="1:8" x14ac:dyDescent="0.2">
      <c r="A126" s="1">
        <v>43543.687962962962</v>
      </c>
      <c r="B126" s="5">
        <v>124</v>
      </c>
      <c r="C126" s="2">
        <v>5.5744500000002972E-2</v>
      </c>
      <c r="D126" s="2">
        <v>1.2892200020549581E-2</v>
      </c>
      <c r="E126" s="2">
        <v>1.2933193651951327</v>
      </c>
      <c r="F126" s="2">
        <v>16.878418498685068</v>
      </c>
      <c r="G126" s="2">
        <v>40.612812064800025</v>
      </c>
      <c r="H126" s="2">
        <v>0.94087900000000002</v>
      </c>
    </row>
    <row r="127" spans="1:8" x14ac:dyDescent="0.2">
      <c r="A127" s="1">
        <v>43543.687974537039</v>
      </c>
      <c r="B127" s="5">
        <v>125</v>
      </c>
      <c r="C127" s="2">
        <v>4.0826083333323972E-2</v>
      </c>
      <c r="D127" s="2">
        <v>1.7645020558454051E-2</v>
      </c>
      <c r="E127" s="2">
        <v>1.7781627169229179</v>
      </c>
      <c r="F127" s="2">
        <v>23.099154339653357</v>
      </c>
      <c r="G127" s="2">
        <v>40.55023106480003</v>
      </c>
      <c r="H127" s="2">
        <v>0.943048</v>
      </c>
    </row>
    <row r="128" spans="1:8" x14ac:dyDescent="0.2">
      <c r="A128" s="1">
        <v>43543.687986111108</v>
      </c>
      <c r="B128" s="5">
        <v>126</v>
      </c>
      <c r="C128" s="2">
        <v>5.0016833333330624E-2</v>
      </c>
      <c r="D128" s="2">
        <v>1.4393707104456376E-2</v>
      </c>
      <c r="E128" s="2">
        <v>1.4527031303903184</v>
      </c>
      <c r="F128" s="2">
        <v>18.750067477283665</v>
      </c>
      <c r="G128" s="2">
        <v>40.525103064800035</v>
      </c>
      <c r="H128" s="2">
        <v>0.93781899999999996</v>
      </c>
    </row>
    <row r="129" spans="1:8" x14ac:dyDescent="0.2">
      <c r="A129" s="1">
        <v>43543.687997685185</v>
      </c>
      <c r="B129" s="5">
        <v>127</v>
      </c>
      <c r="C129" s="2">
        <v>6.8191999999991523E-2</v>
      </c>
      <c r="D129" s="2">
        <v>1.060042128404619E-2</v>
      </c>
      <c r="E129" s="2">
        <v>1.069323603261618</v>
      </c>
      <c r="F129" s="2">
        <v>13.722342796810715</v>
      </c>
      <c r="G129" s="2">
        <v>40.448549064800048</v>
      </c>
      <c r="H129" s="2">
        <v>0.93575399999999997</v>
      </c>
    </row>
    <row r="130" spans="1:8" x14ac:dyDescent="0.2">
      <c r="A130" s="1">
        <v>43543.688009259262</v>
      </c>
      <c r="B130" s="5">
        <v>128</v>
      </c>
      <c r="C130" s="2">
        <v>4.0530583333350023E-2</v>
      </c>
      <c r="D130" s="2">
        <v>1.7788451609531419E-2</v>
      </c>
      <c r="E130" s="2">
        <v>1.8016340528768731</v>
      </c>
      <c r="F130" s="2">
        <v>23.083580917281346</v>
      </c>
      <c r="G130" s="2">
        <v>40.399558064800047</v>
      </c>
      <c r="H130" s="2">
        <v>0.93559099999999995</v>
      </c>
    </row>
    <row r="131" spans="1:8" x14ac:dyDescent="0.2">
      <c r="A131" s="1">
        <v>43543.688020833331</v>
      </c>
      <c r="B131" s="5">
        <v>129</v>
      </c>
      <c r="C131" s="2">
        <v>2.8168333333340456E-2</v>
      </c>
      <c r="D131" s="2">
        <v>2.5644207101239398E-2</v>
      </c>
      <c r="E131" s="2">
        <v>2.5907739736427251</v>
      </c>
      <c r="F131" s="2">
        <v>33.204555943426904</v>
      </c>
      <c r="G131" s="2">
        <v>40.364175064800023</v>
      </c>
      <c r="H131" s="2">
        <v>0.93531699999999995</v>
      </c>
    </row>
    <row r="132" spans="1:8" x14ac:dyDescent="0.2">
      <c r="A132" s="1">
        <v>43543.688032407408</v>
      </c>
      <c r="B132" s="5">
        <v>130</v>
      </c>
      <c r="C132" s="2">
        <v>4.0274750000006541E-2</v>
      </c>
      <c r="D132" s="2">
        <v>1.7899959559572399E-2</v>
      </c>
      <c r="E132" s="2">
        <v>1.811112958939961</v>
      </c>
      <c r="F132" s="2">
        <v>23.077734809026722</v>
      </c>
      <c r="G132" s="2">
        <v>40.336478064800033</v>
      </c>
      <c r="H132" s="2">
        <v>0.92945</v>
      </c>
    </row>
    <row r="133" spans="1:8" x14ac:dyDescent="0.2">
      <c r="A133" s="1">
        <v>43543.688043981485</v>
      </c>
      <c r="B133" s="5">
        <v>131</v>
      </c>
      <c r="C133" s="2">
        <v>5.9964333333338025E-2</v>
      </c>
      <c r="D133" s="2">
        <v>1.1651524043591136E-2</v>
      </c>
      <c r="E133" s="2">
        <v>1.2175842625552735</v>
      </c>
      <c r="F133" s="2">
        <v>15.48670598633511</v>
      </c>
      <c r="G133" s="2">
        <v>40.281929064800025</v>
      </c>
      <c r="H133" s="2">
        <v>0.92864999999999998</v>
      </c>
    </row>
    <row r="134" spans="1:8" x14ac:dyDescent="0.2">
      <c r="A134" s="1">
        <v>43543.688055555554</v>
      </c>
      <c r="B134" s="5">
        <v>132</v>
      </c>
      <c r="C134" s="2">
        <v>4.3458499999985634E-2</v>
      </c>
      <c r="D134" s="2">
        <v>1.6038154373960809E-2</v>
      </c>
      <c r="E134" s="2">
        <v>1.6759871320789044</v>
      </c>
      <c r="F134" s="2">
        <v>21.245487073882099</v>
      </c>
      <c r="G134" s="2">
        <v>40.224887064800029</v>
      </c>
      <c r="H134" s="2">
        <v>0.92329700000000003</v>
      </c>
    </row>
    <row r="135" spans="1:8" x14ac:dyDescent="0.2">
      <c r="A135" s="1">
        <v>43543.688067129631</v>
      </c>
      <c r="B135" s="5">
        <v>133</v>
      </c>
      <c r="C135" s="2">
        <v>4.5347583333333809E-2</v>
      </c>
      <c r="D135" s="2">
        <v>1.5410961142733942E-2</v>
      </c>
      <c r="E135" s="2">
        <v>1.606409235306886</v>
      </c>
      <c r="F135" s="2">
        <v>20.610249351766051</v>
      </c>
      <c r="G135" s="2">
        <v>40.191019064800045</v>
      </c>
      <c r="H135" s="2">
        <v>0.93462500000000004</v>
      </c>
    </row>
    <row r="136" spans="1:8" x14ac:dyDescent="0.2">
      <c r="A136" s="1">
        <v>43543.688078703701</v>
      </c>
      <c r="B136" s="5">
        <v>134</v>
      </c>
      <c r="C136" s="2">
        <v>6.2317416666672898E-2</v>
      </c>
      <c r="D136" s="2">
        <v>1.0833350001132339E-2</v>
      </c>
      <c r="E136" s="2">
        <v>1.1681873474127433</v>
      </c>
      <c r="F136" s="2">
        <v>15.292787329383382</v>
      </c>
      <c r="G136" s="2">
        <v>40.130700064800024</v>
      </c>
      <c r="H136" s="2">
        <v>0.95300700000000005</v>
      </c>
    </row>
    <row r="137" spans="1:8" x14ac:dyDescent="0.2">
      <c r="A137" s="1">
        <v>43543.688090277778</v>
      </c>
      <c r="B137" s="5">
        <v>135</v>
      </c>
      <c r="C137" s="2">
        <v>5.3665166666670906E-2</v>
      </c>
      <c r="D137" s="2">
        <v>1.2562215715389256E-2</v>
      </c>
      <c r="E137" s="2">
        <v>1.3539345696404015</v>
      </c>
      <c r="F137" s="2">
        <v>17.382523113998708</v>
      </c>
      <c r="G137" s="2">
        <v>40.072604064800046</v>
      </c>
      <c r="H137" s="2">
        <v>0.932836</v>
      </c>
    </row>
    <row r="138" spans="1:8" x14ac:dyDescent="0.2">
      <c r="A138" s="1">
        <v>43543.688101851854</v>
      </c>
      <c r="B138" s="5">
        <v>136</v>
      </c>
      <c r="C138" s="2">
        <v>3.9171000000003176E-2</v>
      </c>
      <c r="D138" s="2">
        <v>1.6580440114996063E-2</v>
      </c>
      <c r="E138" s="2">
        <v>1.8554865993996101</v>
      </c>
      <c r="F138" s="2">
        <v>23.82941461795523</v>
      </c>
      <c r="G138" s="2">
        <v>40.025376064800028</v>
      </c>
      <c r="H138" s="2">
        <v>0.93342199999999997</v>
      </c>
    </row>
    <row r="139" spans="1:8" x14ac:dyDescent="0.2">
      <c r="A139" s="1">
        <v>43543.688113425924</v>
      </c>
      <c r="B139" s="5">
        <v>137</v>
      </c>
      <c r="C139" s="2">
        <v>3.020733333332733E-2</v>
      </c>
      <c r="D139" s="2">
        <v>2.1516614432136559E-2</v>
      </c>
      <c r="E139" s="2">
        <v>2.4042621055011368</v>
      </c>
      <c r="F139" s="2">
        <v>30.921431881889134</v>
      </c>
      <c r="G139" s="2">
        <v>39.992409064800043</v>
      </c>
      <c r="H139" s="2">
        <v>0.93405400000000005</v>
      </c>
    </row>
    <row r="140" spans="1:8" x14ac:dyDescent="0.2">
      <c r="A140" s="1">
        <v>43543.688125000001</v>
      </c>
      <c r="B140" s="5">
        <v>138</v>
      </c>
      <c r="C140" s="2">
        <v>4.4164416666684282E-2</v>
      </c>
      <c r="D140" s="2">
        <v>1.5243050062278798E-2</v>
      </c>
      <c r="E140" s="2">
        <v>1.6387405150698156</v>
      </c>
      <c r="F140" s="2">
        <v>21.058604872315286</v>
      </c>
      <c r="G140" s="2">
        <v>39.959192064800035</v>
      </c>
      <c r="H140" s="2">
        <v>0.93004100000000001</v>
      </c>
    </row>
    <row r="141" spans="1:8" x14ac:dyDescent="0.2">
      <c r="A141" s="1">
        <v>43543.688136574077</v>
      </c>
      <c r="B141" s="5">
        <v>139</v>
      </c>
      <c r="C141" s="2">
        <v>5.1217749999994545E-2</v>
      </c>
      <c r="D141" s="2">
        <v>1.3112695529918084E-2</v>
      </c>
      <c r="E141" s="2">
        <v>1.4139749022162897</v>
      </c>
      <c r="F141" s="2">
        <v>18.24435864519819</v>
      </c>
      <c r="G141" s="2">
        <v>39.905620064800033</v>
      </c>
      <c r="H141" s="2">
        <v>0.93443500000000002</v>
      </c>
    </row>
    <row r="142" spans="1:8" x14ac:dyDescent="0.2">
      <c r="A142" s="1">
        <v>43543.688148148147</v>
      </c>
      <c r="B142" s="5">
        <v>140</v>
      </c>
      <c r="C142" s="2">
        <v>4.0761083333317551E-2</v>
      </c>
      <c r="D142" s="2">
        <v>1.7101633749477867E-2</v>
      </c>
      <c r="E142" s="2">
        <v>1.7781627281897581</v>
      </c>
      <c r="F142" s="2">
        <v>22.795296984673531</v>
      </c>
      <c r="G142" s="2">
        <v>39.861037064800044</v>
      </c>
      <c r="H142" s="2">
        <v>0.92916100000000001</v>
      </c>
    </row>
    <row r="143" spans="1:8" x14ac:dyDescent="0.2">
      <c r="A143" s="1">
        <v>43543.688159722224</v>
      </c>
      <c r="B143" s="5">
        <v>141</v>
      </c>
      <c r="C143" s="2">
        <v>4.0984499999995684E-2</v>
      </c>
      <c r="D143" s="2">
        <v>1.7591438722723306E-2</v>
      </c>
      <c r="E143" s="2">
        <v>1.7638457314701093</v>
      </c>
      <c r="F143" s="2">
        <v>23.080432846566374</v>
      </c>
      <c r="G143" s="2">
        <v>39.821782064800047</v>
      </c>
      <c r="H143" s="2">
        <v>0.94594</v>
      </c>
    </row>
    <row r="144" spans="1:8" x14ac:dyDescent="0.2">
      <c r="A144" s="1">
        <v>43543.688171296293</v>
      </c>
      <c r="B144" s="5">
        <v>142</v>
      </c>
      <c r="C144" s="2">
        <v>4.6532666666675958E-2</v>
      </c>
      <c r="D144" s="2">
        <v>1.5465007285105137E-2</v>
      </c>
      <c r="E144" s="2">
        <v>1.5537699946076597</v>
      </c>
      <c r="F144" s="2">
        <v>20.048711299584816</v>
      </c>
      <c r="G144" s="2">
        <v>39.777621064800044</v>
      </c>
      <c r="H144" s="2">
        <v>0.93291999999999997</v>
      </c>
    </row>
    <row r="145" spans="1:8" x14ac:dyDescent="0.2">
      <c r="A145" s="1">
        <v>43543.68818287037</v>
      </c>
      <c r="B145" s="5">
        <v>143</v>
      </c>
      <c r="C145" s="2">
        <v>4.7229583333331014E-2</v>
      </c>
      <c r="D145" s="2">
        <v>1.5276773283674791E-2</v>
      </c>
      <c r="E145" s="2">
        <v>1.5333093185181423</v>
      </c>
      <c r="F145" s="2">
        <v>20.147202936013905</v>
      </c>
      <c r="G145" s="2">
        <v>39.73010606480004</v>
      </c>
      <c r="H145" s="2">
        <v>0.95154399999999995</v>
      </c>
    </row>
    <row r="146" spans="1:8" x14ac:dyDescent="0.2">
      <c r="A146" s="1">
        <v>43543.688194444447</v>
      </c>
      <c r="B146" s="5">
        <v>144</v>
      </c>
      <c r="C146" s="2">
        <v>3.4378166666660569E-2</v>
      </c>
      <c r="D146" s="2">
        <v>2.0975410801921241E-2</v>
      </c>
      <c r="E146" s="2">
        <v>2.1095270292217934</v>
      </c>
      <c r="F146" s="2">
        <v>27.634457916608948</v>
      </c>
      <c r="G146" s="2">
        <v>39.686021064800045</v>
      </c>
      <c r="H146" s="2">
        <v>0.95002200000000003</v>
      </c>
    </row>
    <row r="147" spans="1:8" x14ac:dyDescent="0.2">
      <c r="A147" s="1">
        <v>43543.688206018516</v>
      </c>
      <c r="B147" s="5">
        <v>145</v>
      </c>
      <c r="C147" s="2">
        <v>4.6890833333326519E-2</v>
      </c>
      <c r="D147" s="2">
        <v>1.5391608972762179E-2</v>
      </c>
      <c r="E147" s="2">
        <v>1.5463956627841517</v>
      </c>
      <c r="F147" s="2">
        <v>20.08808402495449</v>
      </c>
      <c r="G147" s="2">
        <v>39.65573706480005</v>
      </c>
      <c r="H147" s="2">
        <v>0.94194699999999998</v>
      </c>
    </row>
    <row r="148" spans="1:8" x14ac:dyDescent="0.2">
      <c r="A148" s="1">
        <v>43543.688217592593</v>
      </c>
      <c r="B148" s="5">
        <v>146</v>
      </c>
      <c r="C148" s="2">
        <v>4.5510750000010113E-2</v>
      </c>
      <c r="D148" s="2">
        <v>1.6386898662968385E-2</v>
      </c>
      <c r="E148" s="2">
        <v>1.5997709819722892</v>
      </c>
      <c r="F148" s="2">
        <v>20.42389984783361</v>
      </c>
      <c r="G148" s="2">
        <v>39.59520706480005</v>
      </c>
      <c r="H148" s="2">
        <v>0.92950699999999997</v>
      </c>
    </row>
    <row r="149" spans="1:8" x14ac:dyDescent="0.2">
      <c r="A149" s="1">
        <v>43543.68822916667</v>
      </c>
      <c r="B149" s="5">
        <v>147</v>
      </c>
      <c r="C149" s="2">
        <v>3.6764083333335883E-2</v>
      </c>
      <c r="D149" s="2">
        <v>2.0283878275189533E-2</v>
      </c>
      <c r="E149" s="2">
        <v>1.9772253666909081</v>
      </c>
      <c r="F149" s="2">
        <v>25.699919985309968</v>
      </c>
      <c r="G149" s="2">
        <v>39.56628406480003</v>
      </c>
      <c r="H149" s="2">
        <v>0.94483399999999995</v>
      </c>
    </row>
    <row r="150" spans="1:8" x14ac:dyDescent="0.2">
      <c r="A150" s="1">
        <v>43543.688240740739</v>
      </c>
      <c r="B150" s="5">
        <v>148</v>
      </c>
      <c r="C150" s="2">
        <v>5.0585416666656613E-2</v>
      </c>
      <c r="D150" s="2">
        <v>1.472158575061582E-2</v>
      </c>
      <c r="E150" s="2">
        <v>1.4400865489620258</v>
      </c>
      <c r="F150" s="2">
        <v>18.215961451344175</v>
      </c>
      <c r="G150" s="2">
        <v>39.516526064800033</v>
      </c>
      <c r="H150" s="2">
        <v>0.921462</v>
      </c>
    </row>
    <row r="151" spans="1:8" x14ac:dyDescent="0.2">
      <c r="A151" s="1">
        <v>43543.688252314816</v>
      </c>
      <c r="B151" s="5">
        <v>149</v>
      </c>
      <c r="C151" s="2">
        <v>5.2056500000001428E-2</v>
      </c>
      <c r="D151" s="2">
        <v>1.4300810097002591E-2</v>
      </c>
      <c r="E151" s="2">
        <v>1.3961165857198783</v>
      </c>
      <c r="F151" s="2">
        <v>17.528166511386186</v>
      </c>
      <c r="G151" s="2">
        <v>39.467458064800027</v>
      </c>
      <c r="H151" s="2">
        <v>0.91245500000000002</v>
      </c>
    </row>
    <row r="152" spans="1:8" x14ac:dyDescent="0.2">
      <c r="A152" s="1">
        <v>43543.688263888886</v>
      </c>
      <c r="B152" s="5">
        <v>150</v>
      </c>
      <c r="C152" s="2">
        <v>5.9649666666672374E-2</v>
      </c>
      <c r="D152" s="2">
        <v>1.2478818018109857E-2</v>
      </c>
      <c r="E152" s="2">
        <v>1.2145678144233532</v>
      </c>
      <c r="F152" s="2">
        <v>15.507060670915928</v>
      </c>
      <c r="G152" s="2">
        <v>39.411624064800023</v>
      </c>
      <c r="H152" s="2">
        <v>0.92499100000000001</v>
      </c>
    </row>
    <row r="153" spans="1:8" x14ac:dyDescent="0.2">
      <c r="A153" s="1">
        <v>43543.688275462962</v>
      </c>
      <c r="B153" s="5">
        <v>151</v>
      </c>
      <c r="C153" s="2">
        <v>5.3307250000005503E-2</v>
      </c>
      <c r="D153" s="2">
        <v>1.4008204011194075E-2</v>
      </c>
      <c r="E153" s="2">
        <v>1.3647993050906229</v>
      </c>
      <c r="F153" s="2">
        <v>16.964071491211921</v>
      </c>
      <c r="G153" s="2">
        <v>39.351746064800025</v>
      </c>
      <c r="H153" s="2">
        <v>0.904308</v>
      </c>
    </row>
    <row r="154" spans="1:8" x14ac:dyDescent="0.2">
      <c r="A154" s="1">
        <v>43543.688287037039</v>
      </c>
      <c r="B154" s="5">
        <v>152</v>
      </c>
      <c r="C154" s="2">
        <v>4.0107499999993003E-2</v>
      </c>
      <c r="D154" s="2">
        <v>1.8587588141994182E-2</v>
      </c>
      <c r="E154" s="2">
        <v>1.807311025592113</v>
      </c>
      <c r="F154" s="2">
        <v>22.736744997822331</v>
      </c>
      <c r="G154" s="2">
        <v>39.306626064800028</v>
      </c>
      <c r="H154" s="2">
        <v>0.911914</v>
      </c>
    </row>
    <row r="155" spans="1:8" x14ac:dyDescent="0.2">
      <c r="A155" s="1">
        <v>43543.688298611109</v>
      </c>
      <c r="B155" s="5">
        <v>153</v>
      </c>
      <c r="C155" s="2">
        <v>4.4184833333311246E-2</v>
      </c>
      <c r="D155" s="2">
        <v>1.6309821349072107E-2</v>
      </c>
      <c r="E155" s="2">
        <v>1.6320343814458604</v>
      </c>
      <c r="F155" s="2">
        <v>20.487505139405734</v>
      </c>
      <c r="G155" s="2">
        <v>39.26716106480005</v>
      </c>
      <c r="H155" s="2">
        <v>0.90523699999999996</v>
      </c>
    </row>
    <row r="156" spans="1:8" x14ac:dyDescent="0.2">
      <c r="A156" s="1">
        <v>43543.688310185185</v>
      </c>
      <c r="B156" s="5">
        <v>154</v>
      </c>
      <c r="C156" s="2">
        <v>5.5634416666668095E-2</v>
      </c>
      <c r="D156" s="2">
        <v>1.2571368611568637E-2</v>
      </c>
      <c r="E156" s="2">
        <v>1.2992210141755911</v>
      </c>
      <c r="F156" s="2">
        <v>16.257724160553675</v>
      </c>
      <c r="G156" s="2">
        <v>39.216234064800048</v>
      </c>
      <c r="H156" s="2">
        <v>0.90448899999999999</v>
      </c>
    </row>
    <row r="157" spans="1:8" x14ac:dyDescent="0.2">
      <c r="A157" s="1">
        <v>43543.688321759262</v>
      </c>
      <c r="B157" s="5">
        <v>155</v>
      </c>
      <c r="C157" s="2">
        <v>5.3681083333342393E-2</v>
      </c>
      <c r="D157" s="2">
        <v>1.300882698480053E-2</v>
      </c>
      <c r="E157" s="2">
        <v>1.3376171480133228</v>
      </c>
      <c r="F157" s="2">
        <v>16.897963745761096</v>
      </c>
      <c r="G157" s="2">
        <v>39.158828064800034</v>
      </c>
      <c r="H157" s="2">
        <v>0.90710100000000005</v>
      </c>
    </row>
    <row r="158" spans="1:8" x14ac:dyDescent="0.2">
      <c r="A158" s="1">
        <v>43543.688333333332</v>
      </c>
      <c r="B158" s="5">
        <v>156</v>
      </c>
      <c r="C158" s="2">
        <v>5.8838083333320412E-2</v>
      </c>
      <c r="D158" s="2">
        <v>1.1479686209970554E-2</v>
      </c>
      <c r="E158" s="2">
        <v>1.2217100535970631</v>
      </c>
      <c r="F158" s="2">
        <v>15.111726107102319</v>
      </c>
      <c r="G158" s="2">
        <v>39.107575064800031</v>
      </c>
      <c r="H158" s="2">
        <v>0.88914499999999996</v>
      </c>
    </row>
    <row r="159" spans="1:8" x14ac:dyDescent="0.2">
      <c r="A159" s="1">
        <v>43543.688344907408</v>
      </c>
      <c r="B159" s="5">
        <v>157</v>
      </c>
      <c r="C159" s="2">
        <v>6.1677083333329108E-2</v>
      </c>
      <c r="D159" s="2">
        <v>1.056355347712855E-2</v>
      </c>
      <c r="E159" s="2">
        <v>1.1596194725198872</v>
      </c>
      <c r="F159" s="2">
        <v>14.386737375444323</v>
      </c>
      <c r="G159" s="2">
        <v>39.042062064800049</v>
      </c>
      <c r="H159" s="2">
        <v>0.88733200000000001</v>
      </c>
    </row>
    <row r="160" spans="1:8" x14ac:dyDescent="0.2">
      <c r="A160" s="1">
        <v>43543.688356481478</v>
      </c>
      <c r="B160" s="5">
        <v>158</v>
      </c>
      <c r="C160" s="2">
        <v>4.8827250000004575E-2</v>
      </c>
      <c r="D160" s="2">
        <v>1.337071470434536E-2</v>
      </c>
      <c r="E160" s="2">
        <v>1.462524247686021</v>
      </c>
      <c r="F160" s="2">
        <v>18.029768213444697</v>
      </c>
      <c r="G160" s="2">
        <v>38.988163064800048</v>
      </c>
      <c r="H160" s="2">
        <v>0.88034400000000002</v>
      </c>
    </row>
    <row r="161" spans="1:8" x14ac:dyDescent="0.2">
      <c r="A161" s="1">
        <v>43543.688368055555</v>
      </c>
      <c r="B161" s="5">
        <v>159</v>
      </c>
      <c r="C161" s="2">
        <v>4.0134250000008365E-2</v>
      </c>
      <c r="D161" s="2">
        <v>1.686589986430868E-2</v>
      </c>
      <c r="E161" s="2">
        <v>1.7711687355041008</v>
      </c>
      <c r="F161" s="2">
        <v>22.052586008205349</v>
      </c>
      <c r="G161" s="2">
        <v>38.943657064800036</v>
      </c>
      <c r="H161" s="2">
        <v>0.88506399999999996</v>
      </c>
    </row>
    <row r="162" spans="1:8" x14ac:dyDescent="0.2">
      <c r="A162" s="1">
        <v>43543.688379629632</v>
      </c>
      <c r="B162" s="5">
        <v>160</v>
      </c>
      <c r="C162" s="2">
        <v>3.656566666665384E-2</v>
      </c>
      <c r="D162" s="2">
        <v>1.8450584482396979E-2</v>
      </c>
      <c r="E162" s="2">
        <v>1.929585756459546</v>
      </c>
      <c r="F162" s="2">
        <v>24.331567864216307</v>
      </c>
      <c r="G162" s="2">
        <v>38.906262064800032</v>
      </c>
      <c r="H162" s="2">
        <v>0.88970000000000005</v>
      </c>
    </row>
    <row r="163" spans="1:8" x14ac:dyDescent="0.2">
      <c r="A163" s="1">
        <v>43543.688391203701</v>
      </c>
      <c r="B163" s="5">
        <v>161</v>
      </c>
      <c r="C163" s="2">
        <v>3.86521666666629E-2</v>
      </c>
      <c r="D163" s="2">
        <v>1.8021220005043911E-2</v>
      </c>
      <c r="E163" s="2">
        <v>1.8190276211757892</v>
      </c>
      <c r="F163" s="2">
        <v>23.34986826956888</v>
      </c>
      <c r="G163" s="2">
        <v>38.868465064800048</v>
      </c>
      <c r="H163" s="2">
        <v>0.90252299999999996</v>
      </c>
    </row>
    <row r="164" spans="1:8" x14ac:dyDescent="0.2">
      <c r="A164" s="1">
        <v>43543.688402777778</v>
      </c>
      <c r="B164" s="5">
        <v>162</v>
      </c>
      <c r="C164" s="2">
        <v>5.4910833333342644E-2</v>
      </c>
      <c r="D164" s="2">
        <v>1.2716961071932854E-2</v>
      </c>
      <c r="E164" s="2">
        <v>1.2789629420915329</v>
      </c>
      <c r="F164" s="2">
        <v>16.08400285310762</v>
      </c>
      <c r="G164" s="2">
        <v>38.825415064800026</v>
      </c>
      <c r="H164" s="2">
        <v>0.88318600000000003</v>
      </c>
    </row>
    <row r="165" spans="1:8" x14ac:dyDescent="0.2">
      <c r="A165" s="1">
        <v>43543.688414351855</v>
      </c>
      <c r="B165" s="5">
        <v>163</v>
      </c>
      <c r="C165" s="2">
        <v>6.2994749999994326E-2</v>
      </c>
      <c r="D165" s="2">
        <v>1.1434558525565269E-2</v>
      </c>
      <c r="E165" s="2">
        <v>1.1094156460702818</v>
      </c>
      <c r="F165" s="2">
        <v>14.110493334763294</v>
      </c>
      <c r="G165" s="2">
        <v>38.76070706480003</v>
      </c>
      <c r="H165" s="2">
        <v>0.88888699999999998</v>
      </c>
    </row>
    <row r="166" spans="1:8" x14ac:dyDescent="0.2">
      <c r="A166" s="1">
        <v>43543.688425925924</v>
      </c>
      <c r="B166" s="5">
        <v>164</v>
      </c>
      <c r="C166" s="2">
        <v>5.7409166666656596E-2</v>
      </c>
      <c r="D166" s="2">
        <v>1.2559601301607623E-2</v>
      </c>
      <c r="E166" s="2">
        <v>1.2166607325396028</v>
      </c>
      <c r="F166" s="2">
        <v>15.636022121905459</v>
      </c>
      <c r="G166" s="2">
        <v>38.703128064800026</v>
      </c>
      <c r="H166" s="2">
        <v>0.89765099999999998</v>
      </c>
    </row>
    <row r="167" spans="1:8" x14ac:dyDescent="0.2">
      <c r="A167" s="1">
        <v>43543.688437500001</v>
      </c>
      <c r="B167" s="5">
        <v>165</v>
      </c>
      <c r="C167" s="2">
        <v>5.3003499999990801E-2</v>
      </c>
      <c r="D167" s="2">
        <v>1.4027212087217198E-2</v>
      </c>
      <c r="E167" s="2">
        <v>1.3101666575390991</v>
      </c>
      <c r="F167" s="2">
        <v>16.762119482678582</v>
      </c>
      <c r="G167" s="2">
        <v>38.646106064800037</v>
      </c>
      <c r="H167" s="2">
        <v>0.88845099999999999</v>
      </c>
    </row>
    <row r="168" spans="1:8" x14ac:dyDescent="0.2">
      <c r="A168" s="1">
        <v>43543.688449074078</v>
      </c>
      <c r="B168" s="5">
        <v>166</v>
      </c>
      <c r="C168" s="2">
        <v>4.5846333333339352E-2</v>
      </c>
      <c r="D168" s="2">
        <v>1.6281117671525444E-2</v>
      </c>
      <c r="E168" s="2">
        <v>1.522284502287629</v>
      </c>
      <c r="F168" s="2">
        <v>19.530220519268333</v>
      </c>
      <c r="G168" s="2">
        <v>38.597517064800044</v>
      </c>
      <c r="H168" s="2">
        <v>0.89538899999999999</v>
      </c>
    </row>
    <row r="169" spans="1:8" x14ac:dyDescent="0.2">
      <c r="A169" s="1">
        <v>43543.688460648147</v>
      </c>
      <c r="B169" s="5">
        <v>167</v>
      </c>
      <c r="C169" s="2">
        <v>4.9676250000009269E-2</v>
      </c>
      <c r="D169" s="2">
        <v>1.5463981541437554E-2</v>
      </c>
      <c r="E169" s="2">
        <v>1.3998585195367994</v>
      </c>
      <c r="F169" s="2">
        <v>18.03125235902132</v>
      </c>
      <c r="G169" s="2">
        <v>38.551861064800036</v>
      </c>
      <c r="H169" s="2">
        <v>0.89572499999999999</v>
      </c>
    </row>
    <row r="170" spans="1:8" x14ac:dyDescent="0.2">
      <c r="A170" s="1">
        <v>43543.688472222224</v>
      </c>
      <c r="B170" s="5">
        <v>168</v>
      </c>
      <c r="C170" s="2">
        <v>4.5694416666660707E-2</v>
      </c>
      <c r="D170" s="2">
        <v>1.6823386426868783E-2</v>
      </c>
      <c r="E170" s="2">
        <v>1.5237181420906867</v>
      </c>
      <c r="F170" s="2">
        <v>19.251542402155948</v>
      </c>
      <c r="G170" s="2">
        <v>38.499324064800035</v>
      </c>
      <c r="H170" s="2">
        <v>0.87968800000000003</v>
      </c>
    </row>
    <row r="171" spans="1:8" x14ac:dyDescent="0.2">
      <c r="A171" s="1">
        <v>43543.688483796293</v>
      </c>
      <c r="B171" s="5">
        <v>169</v>
      </c>
      <c r="C171" s="2">
        <v>5.7358083333338548E-2</v>
      </c>
      <c r="D171" s="2">
        <v>1.3833721202051319E-2</v>
      </c>
      <c r="E171" s="2">
        <v>1.2160887184425115</v>
      </c>
      <c r="F171" s="2">
        <v>15.301836271259416</v>
      </c>
      <c r="G171" s="2">
        <v>38.456677064800047</v>
      </c>
      <c r="H171" s="2">
        <v>0.87768400000000002</v>
      </c>
    </row>
    <row r="172" spans="1:8" x14ac:dyDescent="0.2">
      <c r="A172" s="1">
        <v>43543.68849537037</v>
      </c>
      <c r="B172" s="5">
        <v>170</v>
      </c>
      <c r="C172" s="2">
        <v>7.0956916666673919E-2</v>
      </c>
      <c r="D172" s="2">
        <v>1.1132483200841882E-2</v>
      </c>
      <c r="E172" s="2">
        <v>0.97451325632915864</v>
      </c>
      <c r="F172" s="2">
        <v>12.06492672196503</v>
      </c>
      <c r="G172" s="2">
        <v>38.384378064800032</v>
      </c>
      <c r="H172" s="2">
        <v>0.85609000000000002</v>
      </c>
    </row>
    <row r="173" spans="1:8" x14ac:dyDescent="0.2">
      <c r="A173" s="1">
        <v>43543.688506944447</v>
      </c>
      <c r="B173" s="5">
        <v>171</v>
      </c>
      <c r="C173" s="2">
        <v>6.2527833333334115E-2</v>
      </c>
      <c r="D173" s="2">
        <v>1.2673668385142117E-2</v>
      </c>
      <c r="E173" s="2">
        <v>1.1105967556324536</v>
      </c>
      <c r="F173" s="2">
        <v>13.931891664245349</v>
      </c>
      <c r="G173" s="2">
        <v>38.320590064800044</v>
      </c>
      <c r="H173" s="2">
        <v>0.87113099999999999</v>
      </c>
    </row>
    <row r="174" spans="1:8" x14ac:dyDescent="0.2">
      <c r="A174" s="1">
        <v>43543.688518518517</v>
      </c>
      <c r="B174" s="5">
        <v>172</v>
      </c>
      <c r="C174" s="2">
        <v>4.5130749999993704E-2</v>
      </c>
      <c r="D174" s="2">
        <v>1.8553478788652676E-2</v>
      </c>
      <c r="E174" s="2">
        <v>1.5225632593227674</v>
      </c>
      <c r="F174" s="2">
        <v>19.125141948674028</v>
      </c>
      <c r="G174" s="2">
        <v>38.262111064800038</v>
      </c>
      <c r="H174" s="2">
        <v>0.86313200000000001</v>
      </c>
    </row>
    <row r="175" spans="1:8" x14ac:dyDescent="0.2">
      <c r="A175" s="1">
        <v>43543.688530092593</v>
      </c>
      <c r="B175" s="5">
        <v>173</v>
      </c>
      <c r="C175" s="2">
        <v>3.3811166666659176E-2</v>
      </c>
      <c r="D175" s="2">
        <v>2.4038031320848446E-2</v>
      </c>
      <c r="E175" s="2">
        <v>2.0290060723067183</v>
      </c>
      <c r="F175" s="2">
        <v>25.908156575496086</v>
      </c>
      <c r="G175" s="2">
        <v>38.22887506480005</v>
      </c>
      <c r="H175" s="2">
        <v>0.87598500000000001</v>
      </c>
    </row>
    <row r="176" spans="1:8" x14ac:dyDescent="0.2">
      <c r="A176" s="1">
        <v>43543.68854166667</v>
      </c>
      <c r="B176" s="5">
        <v>174</v>
      </c>
      <c r="C176" s="2">
        <v>2.9222250000013144E-2</v>
      </c>
      <c r="D176" s="2">
        <v>2.7817474551731794E-2</v>
      </c>
      <c r="E176" s="2">
        <v>2.3455240379170426</v>
      </c>
      <c r="F176" s="2">
        <v>29.905842294813265</v>
      </c>
      <c r="G176" s="2">
        <v>38.192227064800036</v>
      </c>
      <c r="H176" s="2">
        <v>0.87391600000000003</v>
      </c>
    </row>
    <row r="177" spans="1:8" x14ac:dyDescent="0.2">
      <c r="A177" s="1">
        <v>43543.68855324074</v>
      </c>
      <c r="B177" s="5">
        <v>175</v>
      </c>
      <c r="C177" s="2">
        <v>3.4243916666653718E-2</v>
      </c>
      <c r="D177" s="2">
        <v>2.3775745963012917E-2</v>
      </c>
      <c r="E177" s="2">
        <v>2.0015296346413938</v>
      </c>
      <c r="F177" s="2">
        <v>25.3906703623854</v>
      </c>
      <c r="G177" s="2">
        <v>38.167252064800024</v>
      </c>
      <c r="H177" s="2">
        <v>0.86947600000000003</v>
      </c>
    </row>
    <row r="178" spans="1:8" x14ac:dyDescent="0.2">
      <c r="A178" s="1">
        <v>43543.688564814816</v>
      </c>
      <c r="B178" s="5">
        <v>176</v>
      </c>
      <c r="C178" s="2">
        <v>5.6148333333320956E-2</v>
      </c>
      <c r="D178" s="2">
        <v>1.4895511833851759E-2</v>
      </c>
      <c r="E178" s="2">
        <v>1.2197769135054162</v>
      </c>
      <c r="F178" s="2">
        <v>15.538128172403912</v>
      </c>
      <c r="G178" s="2">
        <v>38.119794064800047</v>
      </c>
      <c r="H178" s="2">
        <v>0.87243999999999999</v>
      </c>
    </row>
    <row r="179" spans="1:8" x14ac:dyDescent="0.2">
      <c r="A179" s="1">
        <v>43543.688576388886</v>
      </c>
      <c r="B179" s="5">
        <v>177</v>
      </c>
      <c r="C179" s="2">
        <v>5.5368833333342117E-2</v>
      </c>
      <c r="D179" s="2">
        <v>1.5107100820186325E-2</v>
      </c>
      <c r="E179" s="2">
        <v>1.2357848266163531</v>
      </c>
      <c r="F179" s="2">
        <v>15.449774692739856</v>
      </c>
      <c r="G179" s="2">
        <v>38.060338064800035</v>
      </c>
      <c r="H179" s="2">
        <v>0.85543599999999997</v>
      </c>
    </row>
    <row r="180" spans="1:8" x14ac:dyDescent="0.2">
      <c r="A180" s="1">
        <v>43543.688587962963</v>
      </c>
      <c r="B180" s="5">
        <v>178</v>
      </c>
      <c r="C180" s="2">
        <v>5.1075833333328546E-2</v>
      </c>
      <c r="D180" s="2">
        <v>1.6338044823569851E-2</v>
      </c>
      <c r="E180" s="2">
        <v>1.333625325479491</v>
      </c>
      <c r="F180" s="2">
        <v>16.996629195152593</v>
      </c>
      <c r="G180" s="2">
        <v>38.010695064800032</v>
      </c>
      <c r="H180" s="2">
        <v>0.86811700000000003</v>
      </c>
    </row>
    <row r="181" spans="1:8" x14ac:dyDescent="0.2">
      <c r="A181" s="1">
        <v>43543.688599537039</v>
      </c>
      <c r="B181" s="5">
        <v>179</v>
      </c>
      <c r="C181" s="2">
        <v>4.4923333333329651E-2</v>
      </c>
      <c r="D181" s="2">
        <v>1.8600415865956458E-2</v>
      </c>
      <c r="E181" s="2">
        <v>1.512612390242245</v>
      </c>
      <c r="F181" s="2">
        <v>19.295696371597636</v>
      </c>
      <c r="G181" s="2">
        <v>37.958886064800041</v>
      </c>
      <c r="H181" s="2">
        <v>0.86682700000000001</v>
      </c>
    </row>
    <row r="182" spans="1:8" x14ac:dyDescent="0.2">
      <c r="A182" s="1">
        <v>43543.688611111109</v>
      </c>
      <c r="B182" s="5">
        <v>180</v>
      </c>
      <c r="C182" s="2">
        <v>3.6964083333333043E-2</v>
      </c>
      <c r="D182" s="2">
        <v>2.2584820865812594E-2</v>
      </c>
      <c r="E182" s="2">
        <v>1.8395874329034494</v>
      </c>
      <c r="F182" s="2">
        <v>23.258956329229683</v>
      </c>
      <c r="G182" s="2">
        <v>37.921088064800031</v>
      </c>
      <c r="H182" s="2">
        <v>0.85974600000000001</v>
      </c>
    </row>
    <row r="183" spans="1:8" x14ac:dyDescent="0.2">
      <c r="A183" s="1">
        <v>43543.688622685186</v>
      </c>
      <c r="B183" s="5">
        <v>181</v>
      </c>
      <c r="C183" s="2">
        <v>3.5243500000004722E-2</v>
      </c>
      <c r="D183" s="2">
        <v>2.3652854824946893E-2</v>
      </c>
      <c r="E183" s="2">
        <v>1.9296787394685837</v>
      </c>
      <c r="F183" s="2">
        <v>24.37453714869082</v>
      </c>
      <c r="G183" s="2">
        <v>37.882562064800041</v>
      </c>
      <c r="H183" s="2">
        <v>0.85904400000000003</v>
      </c>
    </row>
    <row r="184" spans="1:8" x14ac:dyDescent="0.2">
      <c r="A184" s="1">
        <v>43543.688634259262</v>
      </c>
      <c r="B184" s="5">
        <v>182</v>
      </c>
      <c r="C184" s="2">
        <v>6.2357000000008135E-2</v>
      </c>
      <c r="D184" s="2">
        <v>1.3027373769602208E-2</v>
      </c>
      <c r="E184" s="2">
        <v>1.0902582521303008</v>
      </c>
      <c r="F184" s="2">
        <v>13.772311047675288</v>
      </c>
      <c r="G184" s="2">
        <v>37.843672064800032</v>
      </c>
      <c r="H184" s="2">
        <v>0.85880000000000001</v>
      </c>
    </row>
    <row r="185" spans="1:8" x14ac:dyDescent="0.2">
      <c r="A185" s="1">
        <v>43543.688645833332</v>
      </c>
      <c r="B185" s="5">
        <v>183</v>
      </c>
      <c r="C185" s="2">
        <v>7.1966333333321586E-2</v>
      </c>
      <c r="D185" s="2">
        <v>1.1631672919307263E-2</v>
      </c>
      <c r="E185" s="2">
        <v>0.94691972198249408</v>
      </c>
      <c r="F185" s="2">
        <v>12.134674083717051</v>
      </c>
      <c r="G185" s="2">
        <v>37.762480064800044</v>
      </c>
      <c r="H185" s="2">
        <v>0.87328799999999995</v>
      </c>
    </row>
    <row r="186" spans="1:8" x14ac:dyDescent="0.2">
      <c r="A186" s="1">
        <v>43543.688657407409</v>
      </c>
      <c r="B186" s="5">
        <v>184</v>
      </c>
      <c r="C186" s="2">
        <v>4.5390999999995074E-2</v>
      </c>
      <c r="D186" s="2">
        <v>1.8428704855105692E-2</v>
      </c>
      <c r="E186" s="2">
        <v>1.4954308951668902</v>
      </c>
      <c r="F186" s="2">
        <v>18.984292040274362</v>
      </c>
      <c r="G186" s="2">
        <v>37.708716064800043</v>
      </c>
      <c r="H186" s="2">
        <v>0.86171600000000004</v>
      </c>
    </row>
    <row r="187" spans="1:8" x14ac:dyDescent="0.2">
      <c r="A187" s="1">
        <v>43543.688668981478</v>
      </c>
      <c r="B187" s="5">
        <v>185</v>
      </c>
      <c r="C187" s="2">
        <v>4.3203166666669311E-2</v>
      </c>
      <c r="D187" s="2">
        <v>1.936516660904726E-2</v>
      </c>
      <c r="E187" s="2">
        <v>1.5705764887131266</v>
      </c>
      <c r="F187" s="2">
        <v>20.047002727422303</v>
      </c>
      <c r="G187" s="2">
        <v>37.66651006480005</v>
      </c>
      <c r="H187" s="2">
        <v>0.86609400000000003</v>
      </c>
    </row>
    <row r="188" spans="1:8" x14ac:dyDescent="0.2">
      <c r="A188" s="1">
        <v>43543.688680555555</v>
      </c>
      <c r="B188" s="5">
        <v>186</v>
      </c>
      <c r="C188" s="2">
        <v>4.4927666666687571E-2</v>
      </c>
      <c r="D188" s="2">
        <v>1.8624178962854131E-2</v>
      </c>
      <c r="E188" s="2">
        <v>1.5104800382651298</v>
      </c>
      <c r="F188" s="2">
        <v>19.391703701496361</v>
      </c>
      <c r="G188" s="2">
        <v>37.620604064800048</v>
      </c>
      <c r="H188" s="2">
        <v>0.871224</v>
      </c>
    </row>
    <row r="189" spans="1:8" x14ac:dyDescent="0.2">
      <c r="A189" s="1">
        <v>43543.688692129632</v>
      </c>
      <c r="B189" s="5">
        <v>187</v>
      </c>
      <c r="C189" s="2">
        <v>4.7574500000003184E-2</v>
      </c>
      <c r="D189" s="2">
        <v>1.7580698866674346E-2</v>
      </c>
      <c r="E189" s="2">
        <v>1.426617901288189</v>
      </c>
      <c r="F189" s="2">
        <v>18.208620164162355</v>
      </c>
      <c r="G189" s="2">
        <v>37.576022064800028</v>
      </c>
      <c r="H189" s="2">
        <v>0.86626599999999998</v>
      </c>
    </row>
    <row r="190" spans="1:8" x14ac:dyDescent="0.2">
      <c r="A190" s="1">
        <v>43543.688703703701</v>
      </c>
      <c r="B190" s="5">
        <v>188</v>
      </c>
      <c r="C190" s="2">
        <v>5.799349999999729E-2</v>
      </c>
      <c r="D190" s="2">
        <v>1.4026234755416853E-2</v>
      </c>
      <c r="E190" s="2">
        <v>1.1719634762372997</v>
      </c>
      <c r="F190" s="2">
        <v>14.919378895911445</v>
      </c>
      <c r="G190" s="2">
        <v>37.523944064800034</v>
      </c>
      <c r="H190" s="2">
        <v>0.86522699999999997</v>
      </c>
    </row>
    <row r="191" spans="1:8" x14ac:dyDescent="0.2">
      <c r="A191" s="1">
        <v>43543.688715277778</v>
      </c>
      <c r="B191" s="5">
        <v>189</v>
      </c>
      <c r="C191" s="2">
        <v>5.2088416666658567E-2</v>
      </c>
      <c r="D191" s="2">
        <v>1.5599455056185145E-2</v>
      </c>
      <c r="E191" s="2">
        <v>1.3020132916078777</v>
      </c>
      <c r="F191" s="2">
        <v>16.44987609209597</v>
      </c>
      <c r="G191" s="2">
        <v>37.464124064800032</v>
      </c>
      <c r="H191" s="2">
        <v>0.85684800000000005</v>
      </c>
    </row>
    <row r="192" spans="1:8" x14ac:dyDescent="0.2">
      <c r="A192" s="1">
        <v>43543.688726851855</v>
      </c>
      <c r="B192" s="5">
        <v>190</v>
      </c>
      <c r="C192" s="2">
        <v>3.9249999999988461E-2</v>
      </c>
      <c r="D192" s="2">
        <v>2.0141428097158916E-2</v>
      </c>
      <c r="E192" s="2">
        <v>1.7342785125843601</v>
      </c>
      <c r="F192" s="2">
        <v>21.998420382172075</v>
      </c>
      <c r="G192" s="2">
        <v>37.421342064800044</v>
      </c>
      <c r="H192" s="2">
        <v>0.86343800000000004</v>
      </c>
    </row>
    <row r="193" spans="1:8" x14ac:dyDescent="0.2">
      <c r="A193" s="1">
        <v>43543.688738425924</v>
      </c>
      <c r="B193" s="5">
        <v>191</v>
      </c>
      <c r="C193" s="2">
        <v>5.3391583333355662E-2</v>
      </c>
      <c r="D193" s="2">
        <v>1.437654699322463E-2</v>
      </c>
      <c r="E193" s="2">
        <v>1.2767742924935206</v>
      </c>
      <c r="F193" s="2">
        <v>16.251700096294275</v>
      </c>
      <c r="G193" s="2">
        <v>37.380267064800037</v>
      </c>
      <c r="H193" s="2">
        <v>0.86770400000000003</v>
      </c>
    </row>
    <row r="194" spans="1:8" x14ac:dyDescent="0.2">
      <c r="A194" s="1">
        <v>43543.688750000001</v>
      </c>
      <c r="B194" s="5">
        <v>192</v>
      </c>
      <c r="C194" s="2">
        <v>2.4703083333333115E-2</v>
      </c>
      <c r="D194" s="2">
        <v>3.1057008378914376E-2</v>
      </c>
      <c r="E194" s="2">
        <v>2.7537214095970741</v>
      </c>
      <c r="F194" s="2">
        <v>34.862935463522071</v>
      </c>
      <c r="G194" s="2">
        <v>37.324088064800023</v>
      </c>
      <c r="H194" s="2">
        <v>0.86122200000000004</v>
      </c>
    </row>
    <row r="195" spans="1:8" x14ac:dyDescent="0.2">
      <c r="A195" s="1">
        <v>43543.688761574071</v>
      </c>
      <c r="B195" s="5">
        <v>193</v>
      </c>
      <c r="C195" s="2">
        <v>8.8788333333151091E-3</v>
      </c>
      <c r="D195" s="2">
        <v>8.629323192158421E-2</v>
      </c>
      <c r="E195" s="2">
        <v>7.6390056258202401</v>
      </c>
      <c r="F195" s="2">
        <v>97.837628817800734</v>
      </c>
      <c r="G195" s="2">
        <v>37.326791064800048</v>
      </c>
      <c r="H195" s="2">
        <v>0.86868400000000001</v>
      </c>
    </row>
    <row r="196" spans="1:8" x14ac:dyDescent="0.2">
      <c r="A196" s="1">
        <v>43543.688773148147</v>
      </c>
      <c r="B196" s="5">
        <v>194</v>
      </c>
      <c r="C196" s="2">
        <v>6.0828750000020193E-2</v>
      </c>
      <c r="D196" s="2">
        <v>1.223998366651799E-2</v>
      </c>
      <c r="E196" s="2">
        <v>1.1155870827483541</v>
      </c>
      <c r="F196" s="2">
        <v>14.07344388960345</v>
      </c>
      <c r="G196" s="2">
        <v>37.289971064800042</v>
      </c>
      <c r="H196" s="2">
        <v>0.85607</v>
      </c>
    </row>
    <row r="197" spans="1:8" x14ac:dyDescent="0.2">
      <c r="A197" s="1">
        <v>43543.688784722224</v>
      </c>
      <c r="B197" s="5">
        <v>195</v>
      </c>
      <c r="C197" s="2">
        <v>7.5581250000001418E-2</v>
      </c>
      <c r="D197" s="2">
        <v>9.8418917181965614E-3</v>
      </c>
      <c r="E197" s="2">
        <v>0.89701813088705806</v>
      </c>
      <c r="F197" s="2">
        <v>11.439397998842091</v>
      </c>
      <c r="G197" s="2">
        <v>37.21387706480003</v>
      </c>
      <c r="H197" s="2">
        <v>0.86460400000000004</v>
      </c>
    </row>
    <row r="198" spans="1:8" x14ac:dyDescent="0.2">
      <c r="A198" s="1">
        <v>43543.688796296294</v>
      </c>
      <c r="B198" s="5">
        <v>196</v>
      </c>
      <c r="C198" s="2">
        <v>4.5895916666668292E-2</v>
      </c>
      <c r="D198" s="2">
        <v>1.57252632367113E-2</v>
      </c>
      <c r="E198" s="2">
        <v>1.4778848776474203</v>
      </c>
      <c r="F198" s="2">
        <v>18.954518466602202</v>
      </c>
      <c r="G198" s="2">
        <v>37.150721064800038</v>
      </c>
      <c r="H198" s="2">
        <v>0.86993500000000001</v>
      </c>
    </row>
    <row r="199" spans="1:8" x14ac:dyDescent="0.2">
      <c r="A199" s="1">
        <v>43543.688807870371</v>
      </c>
      <c r="B199" s="5">
        <v>197</v>
      </c>
      <c r="C199" s="2">
        <v>2.8732833333329211E-2</v>
      </c>
      <c r="D199" s="2">
        <v>2.4307206458743773E-2</v>
      </c>
      <c r="E199" s="2">
        <v>2.364396696822662</v>
      </c>
      <c r="F199" s="2">
        <v>29.638914830308725</v>
      </c>
      <c r="G199" s="2">
        <v>37.119766064800032</v>
      </c>
      <c r="H199" s="2">
        <v>0.85160999999999998</v>
      </c>
    </row>
    <row r="200" spans="1:8" x14ac:dyDescent="0.2">
      <c r="A200" s="1">
        <v>43543.688819444447</v>
      </c>
      <c r="B200" s="5">
        <v>198</v>
      </c>
      <c r="C200" s="2">
        <v>3.1539666666660082E-2</v>
      </c>
      <c r="D200" s="2">
        <v>2.2174354957053947E-2</v>
      </c>
      <c r="E200" s="2">
        <v>2.1453160460117382</v>
      </c>
      <c r="F200" s="2">
        <v>27.25951447384287</v>
      </c>
      <c r="G200" s="2">
        <v>37.087834064800049</v>
      </c>
      <c r="H200" s="2">
        <v>0.85975599999999996</v>
      </c>
    </row>
    <row r="201" spans="1:8" x14ac:dyDescent="0.2">
      <c r="A201" s="1">
        <v>43543.688831018517</v>
      </c>
      <c r="B201" s="5">
        <v>199</v>
      </c>
      <c r="C201" s="2">
        <v>3.4835166666667305E-2</v>
      </c>
      <c r="D201" s="2">
        <v>1.938646151295062E-2</v>
      </c>
      <c r="E201" s="2">
        <v>1.9434211418154936</v>
      </c>
      <c r="F201" s="2">
        <v>24.910631497863292</v>
      </c>
      <c r="G201" s="2">
        <v>37.055575064800038</v>
      </c>
      <c r="H201" s="2">
        <v>0.86776600000000004</v>
      </c>
    </row>
    <row r="202" spans="1:8" x14ac:dyDescent="0.2">
      <c r="A202" s="1">
        <v>43543.688842592594</v>
      </c>
      <c r="B202" s="5">
        <v>200</v>
      </c>
      <c r="C202" s="2">
        <v>4.9851833333342199E-2</v>
      </c>
      <c r="D202" s="2">
        <v>1.3085054979171739E-2</v>
      </c>
      <c r="E202" s="2">
        <v>1.3600445920188093</v>
      </c>
      <c r="F202" s="2">
        <v>17.125889719866834</v>
      </c>
      <c r="G202" s="2">
        <v>37.015669064800036</v>
      </c>
      <c r="H202" s="2">
        <v>0.85375699999999999</v>
      </c>
    </row>
    <row r="203" spans="1:8" x14ac:dyDescent="0.2">
      <c r="A203" s="1">
        <v>43543.688854166663</v>
      </c>
      <c r="B203" s="5">
        <v>201</v>
      </c>
      <c r="C203" s="2">
        <v>4.4613166666683433E-2</v>
      </c>
      <c r="D203" s="2">
        <v>1.4596686741139498E-2</v>
      </c>
      <c r="E203" s="2">
        <v>1.5114273337317661</v>
      </c>
      <c r="F203" s="2">
        <v>19.642138531592035</v>
      </c>
      <c r="G203" s="2">
        <v>36.960468064800025</v>
      </c>
      <c r="H203" s="2">
        <v>0.87629800000000002</v>
      </c>
    </row>
    <row r="204" spans="1:8" x14ac:dyDescent="0.2">
      <c r="A204" s="1">
        <v>43543.68886574074</v>
      </c>
      <c r="B204" s="5">
        <v>202</v>
      </c>
      <c r="C204" s="2">
        <v>4.5913583333321149E-2</v>
      </c>
      <c r="D204" s="2">
        <v>1.3187686852330249E-2</v>
      </c>
      <c r="E204" s="2">
        <v>1.4649925976945766</v>
      </c>
      <c r="F204" s="2">
        <v>18.447830435079485</v>
      </c>
      <c r="G204" s="2">
        <v>36.925200064800023</v>
      </c>
      <c r="H204" s="2">
        <v>0.84700600000000004</v>
      </c>
    </row>
    <row r="205" spans="1:8" x14ac:dyDescent="0.2">
      <c r="A205" s="1">
        <v>43543.688877314817</v>
      </c>
      <c r="B205" s="5">
        <v>203</v>
      </c>
      <c r="C205" s="2">
        <v>5.5460416666657388E-2</v>
      </c>
      <c r="D205" s="2">
        <v>1.0928009072286478E-2</v>
      </c>
      <c r="E205" s="2">
        <v>1.2106672907940232</v>
      </c>
      <c r="F205" s="2">
        <v>15.038293076896698</v>
      </c>
      <c r="G205" s="2">
        <v>36.86718106480005</v>
      </c>
      <c r="H205" s="2">
        <v>0.83403000000000005</v>
      </c>
    </row>
    <row r="206" spans="1:8" x14ac:dyDescent="0.2">
      <c r="A206" s="1">
        <v>43543.688888888886</v>
      </c>
      <c r="B206" s="5">
        <v>204</v>
      </c>
      <c r="C206" s="2">
        <v>3.9240250000013077E-2</v>
      </c>
      <c r="D206" s="2">
        <v>1.4837568389410289E-2</v>
      </c>
      <c r="E206" s="2">
        <v>1.702081059528066</v>
      </c>
      <c r="F206" s="2">
        <v>21.426825771999919</v>
      </c>
      <c r="G206" s="2">
        <v>36.820336064800031</v>
      </c>
      <c r="H206" s="2">
        <v>0.84079400000000004</v>
      </c>
    </row>
    <row r="207" spans="1:8" x14ac:dyDescent="0.2">
      <c r="A207" s="1">
        <v>43543.688900462963</v>
      </c>
      <c r="B207" s="5">
        <v>205</v>
      </c>
      <c r="C207" s="2">
        <v>3.0202416666680183E-2</v>
      </c>
      <c r="D207" s="2">
        <v>1.9335995298685599E-2</v>
      </c>
      <c r="E207" s="2">
        <v>2.2132532675884069</v>
      </c>
      <c r="F207" s="2">
        <v>27.231330826163422</v>
      </c>
      <c r="G207" s="2">
        <v>36.787081064800034</v>
      </c>
      <c r="H207" s="2">
        <v>0.82245199999999996</v>
      </c>
    </row>
    <row r="208" spans="1:8" x14ac:dyDescent="0.2">
      <c r="A208" s="1">
        <v>43543.68891203704</v>
      </c>
      <c r="B208" s="5">
        <v>206</v>
      </c>
      <c r="C208" s="2">
        <v>3.8626416666652119E-2</v>
      </c>
      <c r="D208" s="2">
        <v>1.4506457762145052E-2</v>
      </c>
      <c r="E208" s="2">
        <v>1.7201377683314973</v>
      </c>
      <c r="F208" s="2">
        <v>20.927051219272762</v>
      </c>
      <c r="G208" s="2">
        <v>36.755283064800025</v>
      </c>
      <c r="H208" s="2">
        <v>0.80833699999999997</v>
      </c>
    </row>
    <row r="209" spans="1:8" x14ac:dyDescent="0.2">
      <c r="A209" s="1">
        <v>43543.688923611109</v>
      </c>
      <c r="B209" s="5">
        <v>207</v>
      </c>
      <c r="C209" s="2">
        <v>4.83715833333207E-2</v>
      </c>
      <c r="D209" s="2">
        <v>1.1611732239401358E-2</v>
      </c>
      <c r="E209" s="2">
        <v>1.3723270453173451</v>
      </c>
      <c r="F209" s="2">
        <v>16.721139649833209</v>
      </c>
      <c r="G209" s="2">
        <v>36.709186064800051</v>
      </c>
      <c r="H209" s="2">
        <v>0.80882799999999999</v>
      </c>
    </row>
    <row r="210" spans="1:8" x14ac:dyDescent="0.2">
      <c r="A210" s="1">
        <v>43543.688935185186</v>
      </c>
      <c r="B210" s="5">
        <v>208</v>
      </c>
      <c r="C210" s="2">
        <v>4.9836250000017422E-2</v>
      </c>
      <c r="D210" s="2">
        <v>1.0351315816457875E-2</v>
      </c>
      <c r="E210" s="2">
        <v>1.3271865636101348</v>
      </c>
      <c r="F210" s="2">
        <v>15.906915147101214</v>
      </c>
      <c r="G210" s="2">
        <v>36.660693064800043</v>
      </c>
      <c r="H210" s="2">
        <v>0.79274100000000003</v>
      </c>
    </row>
    <row r="211" spans="1:8" x14ac:dyDescent="0.2">
      <c r="A211" s="1">
        <v>43543.688946759263</v>
      </c>
      <c r="B211" s="5">
        <v>209</v>
      </c>
      <c r="C211" s="2">
        <v>4.8499666666655138E-2</v>
      </c>
      <c r="D211" s="2">
        <v>1.0635706831794848E-2</v>
      </c>
      <c r="E211" s="2">
        <v>1.3522541543282021</v>
      </c>
      <c r="F211" s="2">
        <v>16.234812610399807</v>
      </c>
      <c r="G211" s="2">
        <v>36.610820064800023</v>
      </c>
      <c r="H211" s="2">
        <v>0.78738300000000006</v>
      </c>
    </row>
    <row r="212" spans="1:8" x14ac:dyDescent="0.2">
      <c r="A212" s="1">
        <v>43543.688958333332</v>
      </c>
      <c r="B212" s="5">
        <v>210</v>
      </c>
      <c r="C212" s="2">
        <v>3.53059999999914E-2</v>
      </c>
      <c r="D212" s="2">
        <v>1.3945539037069753E-2</v>
      </c>
      <c r="E212" s="2">
        <v>1.8470724153180145</v>
      </c>
      <c r="F212" s="2">
        <v>21.299212598430387</v>
      </c>
      <c r="G212" s="2">
        <v>36.566390064800046</v>
      </c>
      <c r="H212" s="2">
        <v>0.75199000000000005</v>
      </c>
    </row>
    <row r="213" spans="1:8" x14ac:dyDescent="0.2">
      <c r="A213" s="1">
        <v>43543.688969907409</v>
      </c>
      <c r="B213" s="5">
        <v>211</v>
      </c>
      <c r="C213" s="2">
        <v>3.6068750000007789E-2</v>
      </c>
      <c r="D213" s="2">
        <v>1.3632623857503676E-2</v>
      </c>
      <c r="E213" s="2">
        <v>1.787264809400074</v>
      </c>
      <c r="F213" s="2">
        <v>20.648151100324775</v>
      </c>
      <c r="G213" s="2">
        <v>36.536758064800026</v>
      </c>
      <c r="H213" s="2">
        <v>0.744753</v>
      </c>
    </row>
    <row r="214" spans="1:8" x14ac:dyDescent="0.2">
      <c r="A214" s="1">
        <v>43543.688981481479</v>
      </c>
      <c r="B214" s="5">
        <v>212</v>
      </c>
      <c r="C214" s="2">
        <v>4.6812916666664726E-2</v>
      </c>
      <c r="D214" s="2">
        <v>1.050332771193797E-2</v>
      </c>
      <c r="E214" s="2">
        <v>1.3660042122233338</v>
      </c>
      <c r="F214" s="2">
        <v>15.777354896708294</v>
      </c>
      <c r="G214" s="2">
        <v>36.491869064800042</v>
      </c>
      <c r="H214" s="2">
        <v>0.73858400000000002</v>
      </c>
    </row>
    <row r="215" spans="1:8" x14ac:dyDescent="0.2">
      <c r="A215" s="1">
        <v>43543.688993055555</v>
      </c>
      <c r="B215" s="5">
        <v>213</v>
      </c>
      <c r="C215" s="2">
        <v>3.9353333333342753E-2</v>
      </c>
      <c r="D215" s="2">
        <v>1.2499433512358953E-2</v>
      </c>
      <c r="E215" s="2">
        <v>1.5994173086222576</v>
      </c>
      <c r="F215" s="2">
        <v>18.956793156017824</v>
      </c>
      <c r="G215" s="2">
        <v>36.447477064800026</v>
      </c>
      <c r="H215" s="2">
        <v>0.74601300000000004</v>
      </c>
    </row>
    <row r="216" spans="1:8" x14ac:dyDescent="0.2">
      <c r="A216" s="1">
        <v>43543.689004629632</v>
      </c>
      <c r="B216" s="5">
        <v>214</v>
      </c>
      <c r="C216" s="2">
        <v>2.8800249999996197E-2</v>
      </c>
      <c r="D216" s="2">
        <v>1.6248756278507033E-2</v>
      </c>
      <c r="E216" s="2">
        <v>2.1627094606692863</v>
      </c>
      <c r="F216" s="2">
        <v>25.438077794466949</v>
      </c>
      <c r="G216" s="2">
        <v>36.413897064800025</v>
      </c>
      <c r="H216" s="2">
        <v>0.73262300000000002</v>
      </c>
    </row>
    <row r="217" spans="1:8" x14ac:dyDescent="0.2">
      <c r="A217" s="1">
        <v>43543.689016203702</v>
      </c>
      <c r="B217" s="5">
        <v>215</v>
      </c>
      <c r="C217" s="2">
        <v>3.71575833333182E-2</v>
      </c>
      <c r="D217" s="2">
        <v>1.1963455729146323E-2</v>
      </c>
      <c r="E217" s="2">
        <v>1.6603117732976151</v>
      </c>
      <c r="F217" s="2">
        <v>19.268610490015497</v>
      </c>
      <c r="G217" s="2">
        <v>36.385222064800033</v>
      </c>
      <c r="H217" s="2">
        <v>0.71597500000000003</v>
      </c>
    </row>
    <row r="218" spans="1:8" x14ac:dyDescent="0.2">
      <c r="A218" s="1">
        <v>43543.689027777778</v>
      </c>
      <c r="B218" s="5">
        <v>216</v>
      </c>
      <c r="C218" s="2">
        <v>4.5693999999995093E-2</v>
      </c>
      <c r="D218" s="2">
        <v>1.0250656771746464E-2</v>
      </c>
      <c r="E218" s="2">
        <v>1.3305352489726909</v>
      </c>
      <c r="F218" s="2">
        <v>15.668621700881447</v>
      </c>
      <c r="G218" s="2">
        <v>36.33943206480005</v>
      </c>
      <c r="H218" s="2">
        <v>0.71596199999999999</v>
      </c>
    </row>
    <row r="219" spans="1:8" x14ac:dyDescent="0.2">
      <c r="A219" s="1">
        <v>43543.689039351855</v>
      </c>
      <c r="B219" s="5">
        <v>217</v>
      </c>
      <c r="C219" s="2">
        <v>3.9583083333357173E-2</v>
      </c>
      <c r="D219" s="2">
        <v>1.1212751521548015E-2</v>
      </c>
      <c r="E219" s="2">
        <v>1.5171780179081058</v>
      </c>
      <c r="F219" s="2">
        <v>18.217176108469712</v>
      </c>
      <c r="G219" s="2">
        <v>36.297648064800043</v>
      </c>
      <c r="H219" s="2">
        <v>0.72109199999999996</v>
      </c>
    </row>
    <row r="220" spans="1:8" x14ac:dyDescent="0.2">
      <c r="A220" s="1">
        <v>43543.689050925925</v>
      </c>
      <c r="B220" s="5">
        <v>218</v>
      </c>
      <c r="C220" s="2">
        <v>2.8726999999996394E-2</v>
      </c>
      <c r="D220" s="2">
        <v>1.5451387388972415E-2</v>
      </c>
      <c r="E220" s="2">
        <v>2.0728094270229009</v>
      </c>
      <c r="F220" s="2">
        <v>24.859644237131953</v>
      </c>
      <c r="G220" s="2">
        <v>36.261633064800023</v>
      </c>
      <c r="H220" s="2">
        <v>0.71414299999999997</v>
      </c>
    </row>
    <row r="221" spans="1:8" x14ac:dyDescent="0.2">
      <c r="A221" s="1">
        <v>43543.689062500001</v>
      </c>
      <c r="B221" s="5">
        <v>219</v>
      </c>
      <c r="C221" s="2">
        <v>2.6925166666652938E-2</v>
      </c>
      <c r="D221" s="2">
        <v>1.5629372986537986E-2</v>
      </c>
      <c r="E221" s="2">
        <v>2.1913373268268259</v>
      </c>
      <c r="F221" s="2">
        <v>26.172762780807027</v>
      </c>
      <c r="G221" s="2">
        <v>36.237827064800044</v>
      </c>
      <c r="H221" s="2">
        <v>0.70470600000000005</v>
      </c>
    </row>
    <row r="222" spans="1:8" x14ac:dyDescent="0.2">
      <c r="A222" s="1">
        <v>43543.689074074071</v>
      </c>
      <c r="B222" s="5">
        <v>220</v>
      </c>
      <c r="C222" s="2">
        <v>3.3890916666675729E-2</v>
      </c>
      <c r="D222" s="2">
        <v>1.3131215388849388E-2</v>
      </c>
      <c r="E222" s="2">
        <v>1.7322343909576128</v>
      </c>
      <c r="F222" s="2">
        <v>20.94587782861613</v>
      </c>
      <c r="G222" s="2">
        <v>36.20558806480004</v>
      </c>
      <c r="H222" s="2">
        <v>0.70987500000000003</v>
      </c>
    </row>
    <row r="223" spans="1:8" x14ac:dyDescent="0.2">
      <c r="A223" s="1">
        <v>43543.689085648148</v>
      </c>
      <c r="B223" s="5">
        <v>221</v>
      </c>
      <c r="C223" s="2">
        <v>3.0665916666679987E-2</v>
      </c>
      <c r="D223" s="2">
        <v>1.3730215278827243E-2</v>
      </c>
      <c r="E223" s="2">
        <v>1.8962952879535846</v>
      </c>
      <c r="F223" s="2">
        <v>22.037528091710062</v>
      </c>
      <c r="G223" s="2">
        <v>36.172390064800041</v>
      </c>
      <c r="H223" s="2">
        <v>0.67580099999999999</v>
      </c>
    </row>
    <row r="224" spans="1:8" x14ac:dyDescent="0.2">
      <c r="A224" s="1">
        <v>43543.689097222225</v>
      </c>
      <c r="B224" s="5">
        <v>222</v>
      </c>
      <c r="C224" s="2">
        <v>2.5421833333323225E-2</v>
      </c>
      <c r="D224" s="2">
        <v>1.5644319517872773E-2</v>
      </c>
      <c r="E224" s="2">
        <v>2.2689521895711451</v>
      </c>
      <c r="F224" s="2">
        <v>26.312303728432884</v>
      </c>
      <c r="G224" s="2">
        <v>36.144828064800024</v>
      </c>
      <c r="H224" s="2">
        <v>0.66890700000000003</v>
      </c>
    </row>
    <row r="225" spans="1:8" x14ac:dyDescent="0.2">
      <c r="A225" s="1">
        <v>43543.689108796294</v>
      </c>
      <c r="B225" s="5">
        <v>223</v>
      </c>
      <c r="C225" s="2">
        <v>2.7225916666651528E-2</v>
      </c>
      <c r="D225" s="2">
        <v>1.4617328809047932E-2</v>
      </c>
      <c r="E225" s="2">
        <v>2.1051410178946508</v>
      </c>
      <c r="F225" s="2">
        <v>24.337325648675499</v>
      </c>
      <c r="G225" s="2">
        <v>36.119738064800046</v>
      </c>
      <c r="H225" s="2">
        <v>0.66260600000000003</v>
      </c>
    </row>
    <row r="226" spans="1:8" x14ac:dyDescent="0.2">
      <c r="A226" s="1">
        <v>43543.689120370371</v>
      </c>
      <c r="B226" s="5">
        <v>224</v>
      </c>
      <c r="C226" s="2">
        <v>3.5629000000007238E-2</v>
      </c>
      <c r="D226" s="2">
        <v>1.1829817571219947E-2</v>
      </c>
      <c r="E226" s="2">
        <v>1.5873549656874257</v>
      </c>
      <c r="F226" s="2">
        <v>18.739481882732164</v>
      </c>
      <c r="G226" s="2">
        <v>36.089434064800045</v>
      </c>
      <c r="H226" s="2">
        <v>0.66766899999999996</v>
      </c>
    </row>
    <row r="227" spans="1:8" x14ac:dyDescent="0.2">
      <c r="A227" s="1">
        <v>43543.689131944448</v>
      </c>
      <c r="B227" s="5">
        <v>225</v>
      </c>
      <c r="C227" s="2">
        <v>1.2999666666684581E-2</v>
      </c>
      <c r="D227" s="2">
        <v>3.0663169071418056E-2</v>
      </c>
      <c r="E227" s="2">
        <v>4.3423170184162787</v>
      </c>
      <c r="F227" s="2">
        <v>52.645811430989788</v>
      </c>
      <c r="G227" s="2">
        <v>36.055949064800032</v>
      </c>
      <c r="H227" s="2">
        <v>0.68437800000000004</v>
      </c>
    </row>
    <row r="228" spans="1:8" x14ac:dyDescent="0.2">
      <c r="A228" s="1">
        <v>43543.689143518517</v>
      </c>
      <c r="B228" s="5">
        <v>226</v>
      </c>
      <c r="C228" s="2">
        <v>-5.4264166666631768E-3</v>
      </c>
      <c r="D228" s="2">
        <v>-7.3293987288237328E-2</v>
      </c>
      <c r="E228" s="2">
        <v>-10.264237799651054</v>
      </c>
      <c r="F228" s="2">
        <v>-121.06921387663851</v>
      </c>
      <c r="G228" s="2">
        <v>36.062064064800026</v>
      </c>
      <c r="H228" s="2">
        <v>0.656972</v>
      </c>
    </row>
    <row r="229" spans="1:8" x14ac:dyDescent="0.2">
      <c r="A229" s="1">
        <v>43543.689155092594</v>
      </c>
      <c r="B229" s="5">
        <v>227</v>
      </c>
      <c r="C229" s="2">
        <v>1.4821249999975805E-2</v>
      </c>
      <c r="D229" s="2">
        <v>2.686906088841361E-2</v>
      </c>
      <c r="E229" s="2">
        <v>3.7329931400684222</v>
      </c>
      <c r="F229" s="2">
        <v>45.054769334643851</v>
      </c>
      <c r="G229" s="2">
        <v>36.056774064800024</v>
      </c>
      <c r="H229" s="2">
        <v>0.66776800000000003</v>
      </c>
    </row>
    <row r="230" spans="1:8" x14ac:dyDescent="0.2">
      <c r="A230" s="1">
        <v>43543.689166666663</v>
      </c>
      <c r="B230" s="5">
        <v>228</v>
      </c>
      <c r="C230" s="2">
        <v>3.8905083333316291E-2</v>
      </c>
      <c r="D230" s="2">
        <v>1.0850655795173175E-2</v>
      </c>
      <c r="E230" s="2">
        <v>1.4199719317984956</v>
      </c>
      <c r="F230" s="2">
        <v>16.547657653998481</v>
      </c>
      <c r="G230" s="2">
        <v>36.03091706480005</v>
      </c>
      <c r="H230" s="2">
        <v>0.64378800000000003</v>
      </c>
    </row>
    <row r="231" spans="1:8" x14ac:dyDescent="0.2">
      <c r="A231" s="1">
        <v>43543.68917824074</v>
      </c>
      <c r="B231" s="5">
        <v>229</v>
      </c>
      <c r="C231" s="2">
        <v>4.044883333333852E-2</v>
      </c>
      <c r="D231" s="2">
        <v>1.044943827368097E-2</v>
      </c>
      <c r="E231" s="2">
        <v>1.3556072858856281</v>
      </c>
      <c r="F231" s="2">
        <v>15.75256805923331</v>
      </c>
      <c r="G231" s="2">
        <v>35.984628064800049</v>
      </c>
      <c r="H231" s="2">
        <v>0.63717299999999999</v>
      </c>
    </row>
    <row r="232" spans="1:8" x14ac:dyDescent="0.2">
      <c r="A232" s="1">
        <v>43543.689189814817</v>
      </c>
      <c r="B232" s="5">
        <v>230</v>
      </c>
      <c r="C232" s="2">
        <v>3.8062333333328979E-2</v>
      </c>
      <c r="D232" s="2">
        <v>1.1088618180561564E-2</v>
      </c>
      <c r="E232" s="2">
        <v>1.4317518188853655</v>
      </c>
      <c r="F232" s="2">
        <v>16.749419811363982</v>
      </c>
      <c r="G232" s="2">
        <v>35.951757064800049</v>
      </c>
      <c r="H232" s="2">
        <v>0.63752200000000003</v>
      </c>
    </row>
    <row r="233" spans="1:8" x14ac:dyDescent="0.2">
      <c r="A233" s="1">
        <v>43543.689201388886</v>
      </c>
      <c r="B233" s="5">
        <v>231</v>
      </c>
      <c r="C233" s="2">
        <v>3.4298583333333944E-2</v>
      </c>
      <c r="D233" s="2">
        <v>1.1630414213448041E-2</v>
      </c>
      <c r="E233" s="2">
        <v>1.5749926474765981</v>
      </c>
      <c r="F233" s="2">
        <v>18.820981430233665</v>
      </c>
      <c r="G233" s="2">
        <v>35.908880064800044</v>
      </c>
      <c r="H233" s="2">
        <v>0.64553300000000002</v>
      </c>
    </row>
    <row r="234" spans="1:8" x14ac:dyDescent="0.2">
      <c r="A234" s="1">
        <v>43543.689212962963</v>
      </c>
      <c r="B234" s="5">
        <v>232</v>
      </c>
      <c r="C234" s="2">
        <v>3.5713833333337185E-2</v>
      </c>
      <c r="D234" s="2">
        <v>1.1175510835033405E-2</v>
      </c>
      <c r="E234" s="2">
        <v>1.50099319055747</v>
      </c>
      <c r="F234" s="2">
        <v>17.785601284281015</v>
      </c>
      <c r="G234" s="2">
        <v>35.881681064800048</v>
      </c>
      <c r="H234" s="2">
        <v>0.63519199999999998</v>
      </c>
    </row>
    <row r="235" spans="1:8" x14ac:dyDescent="0.2">
      <c r="A235" s="1">
        <v>43543.68922453704</v>
      </c>
      <c r="B235" s="5">
        <v>233</v>
      </c>
      <c r="C235" s="2">
        <v>4.5107750000011514E-2</v>
      </c>
      <c r="D235" s="2">
        <v>8.856167926078972E-3</v>
      </c>
      <c r="E235" s="2">
        <v>1.1837496389261524</v>
      </c>
      <c r="F235" s="2">
        <v>14.306987158522324</v>
      </c>
      <c r="G235" s="2">
        <v>35.835603064800026</v>
      </c>
      <c r="H235" s="2">
        <v>0.64535600000000004</v>
      </c>
    </row>
    <row r="236" spans="1:8" x14ac:dyDescent="0.2">
      <c r="A236" s="1">
        <v>43543.689236111109</v>
      </c>
      <c r="B236" s="5">
        <v>234</v>
      </c>
      <c r="C236" s="2">
        <v>4.2218749999979842E-2</v>
      </c>
      <c r="D236" s="2">
        <v>9.4719189585126089E-3</v>
      </c>
      <c r="E236" s="2">
        <v>1.2520444135916247</v>
      </c>
      <c r="F236" s="2">
        <v>15.192444115477278</v>
      </c>
      <c r="G236" s="2">
        <v>35.794107064800031</v>
      </c>
      <c r="H236" s="2">
        <v>0.64140600000000003</v>
      </c>
    </row>
    <row r="237" spans="1:8" x14ac:dyDescent="0.2">
      <c r="A237" s="1">
        <v>43543.689247685186</v>
      </c>
      <c r="B237" s="5">
        <v>235</v>
      </c>
      <c r="C237" s="2">
        <v>4.6681916666659141E-2</v>
      </c>
      <c r="D237" s="2">
        <v>9.0925895967103234E-3</v>
      </c>
      <c r="E237" s="2">
        <v>1.1271924563540894</v>
      </c>
      <c r="F237" s="2">
        <v>13.473011498030495</v>
      </c>
      <c r="G237" s="2">
        <v>35.74958106480004</v>
      </c>
      <c r="H237" s="2">
        <v>0.62894600000000001</v>
      </c>
    </row>
    <row r="238" spans="1:8" x14ac:dyDescent="0.2">
      <c r="A238" s="1">
        <v>43543.689259259256</v>
      </c>
      <c r="B238" s="5">
        <v>236</v>
      </c>
      <c r="C238" s="2">
        <v>5.5186916666672893E-2</v>
      </c>
      <c r="D238" s="2">
        <v>7.6686093236487804E-3</v>
      </c>
      <c r="E238" s="2">
        <v>0.94396929055390955</v>
      </c>
      <c r="F238" s="2">
        <v>11.450666900215094</v>
      </c>
      <c r="G238" s="2">
        <v>35.700130064800035</v>
      </c>
      <c r="H238" s="2">
        <v>0.63192700000000002</v>
      </c>
    </row>
    <row r="239" spans="1:8" x14ac:dyDescent="0.2">
      <c r="A239" s="1">
        <v>43543.689270833333</v>
      </c>
      <c r="B239" s="5">
        <v>237</v>
      </c>
      <c r="C239" s="2">
        <v>4.6993583333334733E-2</v>
      </c>
      <c r="D239" s="2">
        <v>9.0145166430500457E-3</v>
      </c>
      <c r="E239" s="2">
        <v>1.1041352012078678</v>
      </c>
      <c r="F239" s="2">
        <v>13.387529857799336</v>
      </c>
      <c r="G239" s="2">
        <v>35.64397006480003</v>
      </c>
      <c r="H239" s="2">
        <v>0.62912800000000002</v>
      </c>
    </row>
    <row r="240" spans="1:8" x14ac:dyDescent="0.2">
      <c r="A240" s="1">
        <v>43543.689282407409</v>
      </c>
      <c r="B240" s="5">
        <v>238</v>
      </c>
      <c r="C240" s="2">
        <v>1.6231249999992297E-2</v>
      </c>
      <c r="D240" s="2">
        <v>2.7565111971036185E-2</v>
      </c>
      <c r="E240" s="2">
        <v>3.1849103433000976</v>
      </c>
      <c r="F240" s="2">
        <v>38.0824027724478</v>
      </c>
      <c r="G240" s="2">
        <v>35.611462064800023</v>
      </c>
      <c r="H240" s="2">
        <v>0.61812500000000004</v>
      </c>
    </row>
    <row r="241" spans="1:8" x14ac:dyDescent="0.2">
      <c r="A241" s="1">
        <v>43543.689293981479</v>
      </c>
      <c r="B241" s="5">
        <v>239</v>
      </c>
      <c r="C241" s="2">
        <v>1.4894083333333677E-2</v>
      </c>
      <c r="D241" s="2">
        <v>3.0013970874033093E-2</v>
      </c>
      <c r="E241" s="2">
        <v>3.4479959472507637</v>
      </c>
      <c r="F241" s="2">
        <v>40.61075706796229</v>
      </c>
      <c r="G241" s="2">
        <v>35.604160064800041</v>
      </c>
      <c r="H241" s="2">
        <v>0.60485999999999995</v>
      </c>
    </row>
    <row r="242" spans="1:8" x14ac:dyDescent="0.2">
      <c r="A242" s="1">
        <v>43543.689305555556</v>
      </c>
      <c r="B242" s="5">
        <v>240</v>
      </c>
      <c r="C242" s="2">
        <v>3.1298666666674059E-2</v>
      </c>
      <c r="D242" s="2">
        <v>1.4315592491975568E-2</v>
      </c>
      <c r="E242" s="2">
        <v>1.6339149926931513</v>
      </c>
      <c r="F242" s="2">
        <v>19.416897418415793</v>
      </c>
      <c r="G242" s="2">
        <v>35.576425064800034</v>
      </c>
      <c r="H242" s="2">
        <v>0.60772300000000001</v>
      </c>
    </row>
    <row r="243" spans="1:8" x14ac:dyDescent="0.2">
      <c r="A243" s="1">
        <v>43543.689317129632</v>
      </c>
      <c r="B243" s="5">
        <v>241</v>
      </c>
      <c r="C243" s="2">
        <v>4.2174333333344784E-2</v>
      </c>
      <c r="D243" s="2">
        <v>1.0616134822092402E-2</v>
      </c>
      <c r="E243" s="2">
        <v>1.2037739041501916</v>
      </c>
      <c r="F243" s="2">
        <v>14.013286121887077</v>
      </c>
      <c r="G243" s="2">
        <v>35.542403064800041</v>
      </c>
      <c r="H243" s="2">
        <v>0.591001</v>
      </c>
    </row>
    <row r="244" spans="1:8" x14ac:dyDescent="0.2">
      <c r="A244" s="1">
        <v>43543.689328703702</v>
      </c>
      <c r="B244" s="5">
        <v>242</v>
      </c>
      <c r="C244" s="2">
        <v>5.2008583333342052E-2</v>
      </c>
      <c r="D244" s="2">
        <v>8.627807690002565E-3</v>
      </c>
      <c r="E244" s="2">
        <v>0.96903903212976172</v>
      </c>
      <c r="F244" s="2">
        <v>11.253046372151427</v>
      </c>
      <c r="G244" s="2">
        <v>35.492990064800026</v>
      </c>
      <c r="H244" s="2">
        <v>0.58525499999999997</v>
      </c>
    </row>
    <row r="245" spans="1:8" x14ac:dyDescent="0.2">
      <c r="A245" s="1">
        <v>43543.689340277779</v>
      </c>
      <c r="B245" s="5">
        <v>243</v>
      </c>
      <c r="C245" s="2">
        <v>4.6203666666661057E-2</v>
      </c>
      <c r="D245" s="2">
        <v>1.0187787799008644E-2</v>
      </c>
      <c r="E245" s="2">
        <v>1.0846355510301702</v>
      </c>
      <c r="F245" s="2">
        <v>12.720029434894879</v>
      </c>
      <c r="G245" s="2">
        <v>35.442772064800025</v>
      </c>
      <c r="H245" s="2">
        <v>0.58771200000000001</v>
      </c>
    </row>
    <row r="246" spans="1:8" x14ac:dyDescent="0.2">
      <c r="A246" s="1">
        <v>43543.689351851855</v>
      </c>
      <c r="B246" s="5">
        <v>244</v>
      </c>
      <c r="C246" s="2">
        <v>2.921183333333251E-2</v>
      </c>
      <c r="D246" s="2">
        <v>1.5335125779589329E-2</v>
      </c>
      <c r="E246" s="2">
        <v>1.6995470224898248</v>
      </c>
      <c r="F246" s="2">
        <v>20.196952148387926</v>
      </c>
      <c r="G246" s="2">
        <v>35.403480064800036</v>
      </c>
      <c r="H246" s="2">
        <v>0.58999000000000001</v>
      </c>
    </row>
    <row r="247" spans="1:8" x14ac:dyDescent="0.2">
      <c r="A247" s="1">
        <v>43543.689363425925</v>
      </c>
      <c r="B247" s="5">
        <v>245</v>
      </c>
      <c r="C247" s="2">
        <v>2.7211499999995208E-2</v>
      </c>
      <c r="D247" s="2">
        <v>1.6415854859840366E-2</v>
      </c>
      <c r="E247" s="2">
        <v>1.8111748437090036</v>
      </c>
      <c r="F247" s="2">
        <v>21.861345387064468</v>
      </c>
      <c r="G247" s="2">
        <v>35.380767064800025</v>
      </c>
      <c r="H247" s="2">
        <v>0.59487999999999996</v>
      </c>
    </row>
    <row r="248" spans="1:8" x14ac:dyDescent="0.2">
      <c r="A248" s="1">
        <v>43543.689375000002</v>
      </c>
      <c r="B248" s="5">
        <v>246</v>
      </c>
      <c r="C248" s="2">
        <v>2.9969583333330736E-2</v>
      </c>
      <c r="D248" s="2">
        <v>1.4124116625956111E-2</v>
      </c>
      <c r="E248" s="2">
        <v>1.6264032390952161</v>
      </c>
      <c r="F248" s="2">
        <v>19.4121150611053</v>
      </c>
      <c r="G248" s="2">
        <v>35.347492064800051</v>
      </c>
      <c r="H248" s="2">
        <v>0.58177299999999998</v>
      </c>
    </row>
    <row r="249" spans="1:8" x14ac:dyDescent="0.2">
      <c r="A249" s="1">
        <v>43543.689386574071</v>
      </c>
      <c r="B249" s="5">
        <v>247</v>
      </c>
      <c r="C249" s="2">
        <v>2.8439333333345473E-2</v>
      </c>
      <c r="D249" s="2">
        <v>1.4890217655360711E-2</v>
      </c>
      <c r="E249" s="2">
        <v>1.7094206221015291</v>
      </c>
      <c r="F249" s="2">
        <v>20.387784523772911</v>
      </c>
      <c r="G249" s="2">
        <v>35.32140606480003</v>
      </c>
      <c r="H249" s="2">
        <v>0.57981499999999997</v>
      </c>
    </row>
    <row r="250" spans="1:8" x14ac:dyDescent="0.2">
      <c r="A250" s="1">
        <v>43543.689398148148</v>
      </c>
      <c r="B250" s="5">
        <v>248</v>
      </c>
      <c r="C250" s="2">
        <v>3.8578750000006323E-2</v>
      </c>
      <c r="D250" s="2">
        <v>1.0971301444864993E-2</v>
      </c>
      <c r="E250" s="2">
        <v>1.2489868882947892</v>
      </c>
      <c r="F250" s="2">
        <v>15.066714188508044</v>
      </c>
      <c r="G250" s="2">
        <v>35.28822706480004</v>
      </c>
      <c r="H250" s="2">
        <v>0.58125499999999997</v>
      </c>
    </row>
    <row r="251" spans="1:8" x14ac:dyDescent="0.2">
      <c r="A251" s="1">
        <v>43543.689409722225</v>
      </c>
      <c r="B251" s="5">
        <v>249</v>
      </c>
      <c r="C251" s="2">
        <v>3.5162249999991957E-2</v>
      </c>
      <c r="D251" s="2">
        <v>1.2684642564302925E-2</v>
      </c>
      <c r="E251" s="2">
        <v>1.3606901914654872</v>
      </c>
      <c r="F251" s="2">
        <v>16.112876735707459</v>
      </c>
      <c r="G251" s="2">
        <v>35.24791906480003</v>
      </c>
      <c r="H251" s="2">
        <v>0.56656499999999999</v>
      </c>
    </row>
    <row r="252" spans="1:8" x14ac:dyDescent="0.2">
      <c r="A252" s="1">
        <v>43543.689421296294</v>
      </c>
      <c r="B252" s="5">
        <v>250</v>
      </c>
      <c r="C252" s="2">
        <v>1.2364333333332903E-2</v>
      </c>
      <c r="D252" s="2">
        <v>3.4233668853184886E-2</v>
      </c>
      <c r="E252" s="2">
        <v>3.8613404900116151</v>
      </c>
      <c r="F252" s="2">
        <v>45.142991939181471</v>
      </c>
      <c r="G252" s="2">
        <v>35.222541064800041</v>
      </c>
      <c r="H252" s="2">
        <v>0.55816299999999996</v>
      </c>
    </row>
    <row r="253" spans="1:8" x14ac:dyDescent="0.2">
      <c r="A253" s="1">
        <v>43543.689432870371</v>
      </c>
      <c r="B253" s="5">
        <v>251</v>
      </c>
      <c r="C253" s="2">
        <v>1.4057500000004572E-2</v>
      </c>
      <c r="D253" s="2">
        <v>3.0133881683600056E-2</v>
      </c>
      <c r="E253" s="2">
        <v>3.3804953777594182</v>
      </c>
      <c r="F253" s="2">
        <v>39.769446914445538</v>
      </c>
      <c r="G253" s="2">
        <v>35.217865064800023</v>
      </c>
      <c r="H253" s="2">
        <v>0.55905899999999997</v>
      </c>
    </row>
    <row r="254" spans="1:8" x14ac:dyDescent="0.2">
      <c r="A254" s="1">
        <v>43543.689444444448</v>
      </c>
      <c r="B254" s="5">
        <v>252</v>
      </c>
      <c r="C254" s="2">
        <v>5.1050000000074647E-3</v>
      </c>
      <c r="D254" s="2">
        <v>8.3101536697133965E-2</v>
      </c>
      <c r="E254" s="2">
        <v>9.2572473736585099</v>
      </c>
      <c r="F254" s="2">
        <v>108.09853085194771</v>
      </c>
      <c r="G254" s="2">
        <v>35.196167064800036</v>
      </c>
      <c r="H254" s="2">
        <v>0.55184299999999997</v>
      </c>
    </row>
    <row r="255" spans="1:8" x14ac:dyDescent="0.2">
      <c r="A255" s="1">
        <v>43543.689456018517</v>
      </c>
      <c r="B255" s="5">
        <v>253</v>
      </c>
      <c r="C255" s="2">
        <v>2.0234999999999559E-3</v>
      </c>
      <c r="D255" s="2">
        <v>0.22180886492583879</v>
      </c>
      <c r="E255" s="2">
        <v>23.279924402254011</v>
      </c>
      <c r="F255" s="2">
        <v>271.63232023721866</v>
      </c>
      <c r="G255" s="2">
        <v>35.205617064800023</v>
      </c>
      <c r="H255" s="2">
        <v>0.54964800000000003</v>
      </c>
    </row>
    <row r="256" spans="1:8" x14ac:dyDescent="0.2">
      <c r="A256" s="1">
        <v>43543.689467592594</v>
      </c>
      <c r="B256" s="5">
        <v>254</v>
      </c>
      <c r="C256" s="2">
        <v>2.4406499999985936E-2</v>
      </c>
      <c r="D256" s="2">
        <v>1.8361943607882094E-2</v>
      </c>
      <c r="E256" s="2">
        <v>1.9089518365878626</v>
      </c>
      <c r="F256" s="2">
        <v>22.526867842595902</v>
      </c>
      <c r="G256" s="2">
        <v>35.185817064800048</v>
      </c>
      <c r="H256" s="2">
        <v>0.54980200000000001</v>
      </c>
    </row>
    <row r="257" spans="1:8" x14ac:dyDescent="0.2">
      <c r="A257" s="1">
        <v>43543.689479166664</v>
      </c>
      <c r="B257" s="5">
        <v>255</v>
      </c>
      <c r="C257" s="2">
        <v>3.5627083333347777E-2</v>
      </c>
      <c r="D257" s="2">
        <v>1.1915909452813173E-2</v>
      </c>
      <c r="E257" s="2">
        <v>1.2993069839063505</v>
      </c>
      <c r="F257" s="2">
        <v>15.652614466983888</v>
      </c>
      <c r="G257" s="2">
        <v>35.159347064800031</v>
      </c>
      <c r="H257" s="2">
        <v>0.55765699999999996</v>
      </c>
    </row>
    <row r="258" spans="1:8" x14ac:dyDescent="0.2">
      <c r="A258" s="1">
        <v>43543.68949074074</v>
      </c>
      <c r="B258" s="5">
        <v>256</v>
      </c>
      <c r="C258" s="2">
        <v>3.163074999998372E-2</v>
      </c>
      <c r="D258" s="2">
        <v>1.4168780079207509E-2</v>
      </c>
      <c r="E258" s="2">
        <v>1.4589582194341868</v>
      </c>
      <c r="F258" s="2">
        <v>17.302782893237804</v>
      </c>
      <c r="G258" s="2">
        <v>35.11888506480004</v>
      </c>
      <c r="H258" s="2">
        <v>0.54730000000000001</v>
      </c>
    </row>
    <row r="259" spans="1:8" x14ac:dyDescent="0.2">
      <c r="A259" s="1">
        <v>43543.689502314817</v>
      </c>
      <c r="B259" s="5">
        <v>257</v>
      </c>
      <c r="C259" s="2">
        <v>2.1626916666657319E-2</v>
      </c>
      <c r="D259" s="2">
        <v>2.0740579330907522E-2</v>
      </c>
      <c r="E259" s="2">
        <v>2.1185020316569818</v>
      </c>
      <c r="F259" s="2">
        <v>25.536927362903729</v>
      </c>
      <c r="G259" s="2">
        <v>35.097686064800044</v>
      </c>
      <c r="H259" s="2">
        <v>0.55228500000000003</v>
      </c>
    </row>
    <row r="260" spans="1:8" x14ac:dyDescent="0.2">
      <c r="A260" s="1">
        <v>43543.689513888887</v>
      </c>
      <c r="B260" s="5">
        <v>258</v>
      </c>
      <c r="C260" s="2">
        <v>2.5546500000006727E-2</v>
      </c>
      <c r="D260" s="2">
        <v>1.7551895812960617E-2</v>
      </c>
      <c r="E260" s="2">
        <v>1.7782841810499574</v>
      </c>
      <c r="F260" s="2">
        <v>21.072084238539848</v>
      </c>
      <c r="G260" s="2">
        <v>35.072098064800045</v>
      </c>
      <c r="H260" s="2">
        <v>0.53831799999999996</v>
      </c>
    </row>
    <row r="261" spans="1:8" x14ac:dyDescent="0.2">
      <c r="A261" s="1">
        <v>43543.689525462964</v>
      </c>
      <c r="B261" s="5">
        <v>259</v>
      </c>
      <c r="C261" s="2">
        <v>3.5971999999989158E-2</v>
      </c>
      <c r="D261" s="2">
        <v>1.3102738865552773E-2</v>
      </c>
      <c r="E261" s="2">
        <v>1.2529026085225354</v>
      </c>
      <c r="F261" s="2">
        <v>14.94996108084516</v>
      </c>
      <c r="G261" s="2">
        <v>35.044574064800045</v>
      </c>
      <c r="H261" s="2">
        <v>0.53778000000000004</v>
      </c>
    </row>
    <row r="262" spans="1:8" x14ac:dyDescent="0.2">
      <c r="A262" s="1">
        <v>43543.68953703704</v>
      </c>
      <c r="B262" s="5">
        <v>260</v>
      </c>
      <c r="C262" s="2">
        <v>4.6537666666682277E-2</v>
      </c>
      <c r="D262" s="2">
        <v>1.0100132285143905E-2</v>
      </c>
      <c r="E262" s="2">
        <v>0.96261475057625068</v>
      </c>
      <c r="F262" s="2">
        <v>11.475371204683393</v>
      </c>
      <c r="G262" s="2">
        <v>35.000547064800045</v>
      </c>
      <c r="H262" s="2">
        <v>0.53403699999999998</v>
      </c>
    </row>
    <row r="263" spans="1:8" x14ac:dyDescent="0.2">
      <c r="A263" s="1">
        <v>43543.68954861111</v>
      </c>
      <c r="B263" s="5">
        <v>261</v>
      </c>
      <c r="C263" s="2">
        <v>3.3672083333331194E-2</v>
      </c>
      <c r="D263" s="2">
        <v>1.3991385209186379E-2</v>
      </c>
      <c r="E263" s="2">
        <v>1.3301809795305048</v>
      </c>
      <c r="F263" s="2">
        <v>16.000584064446091</v>
      </c>
      <c r="G263" s="2">
        <v>34.956942064800032</v>
      </c>
      <c r="H263" s="2">
        <v>0.53877299999999995</v>
      </c>
    </row>
    <row r="264" spans="1:8" x14ac:dyDescent="0.2">
      <c r="A264" s="1">
        <v>43543.689560185187</v>
      </c>
      <c r="B264" s="5">
        <v>262</v>
      </c>
      <c r="C264" s="2">
        <v>3.8507416666675454E-2</v>
      </c>
      <c r="D264" s="2">
        <v>1.2808277262076435E-2</v>
      </c>
      <c r="E264" s="2">
        <v>1.1491725769355519</v>
      </c>
      <c r="F264" s="2">
        <v>13.683078368016892</v>
      </c>
      <c r="G264" s="2">
        <v>34.929494064800039</v>
      </c>
      <c r="H264" s="2">
        <v>0.52690000000000003</v>
      </c>
    </row>
    <row r="265" spans="1:8" x14ac:dyDescent="0.2">
      <c r="A265" s="1">
        <v>43543.689571759256</v>
      </c>
      <c r="B265" s="5">
        <v>263</v>
      </c>
      <c r="C265" s="2">
        <v>4.3373250000004283E-2</v>
      </c>
      <c r="D265" s="2">
        <v>1.1355936503997079E-2</v>
      </c>
      <c r="E265" s="2">
        <v>1.0146181635612086</v>
      </c>
      <c r="F265" s="2">
        <v>12.203812257553855</v>
      </c>
      <c r="G265" s="2">
        <v>34.880215064800026</v>
      </c>
      <c r="H265" s="2">
        <v>0.52931899999999998</v>
      </c>
    </row>
    <row r="266" spans="1:8" x14ac:dyDescent="0.2">
      <c r="A266" s="1">
        <v>43543.689583333333</v>
      </c>
      <c r="B266" s="5">
        <v>264</v>
      </c>
      <c r="C266" s="2">
        <v>2.3904499999988598E-2</v>
      </c>
      <c r="D266" s="2">
        <v>2.0600405307710998E-2</v>
      </c>
      <c r="E266" s="2">
        <v>1.8344170440675989</v>
      </c>
      <c r="F266" s="2">
        <v>22.188709238856827</v>
      </c>
      <c r="G266" s="2">
        <v>34.848820064800023</v>
      </c>
      <c r="H266" s="2">
        <v>0.53041000000000005</v>
      </c>
    </row>
    <row r="267" spans="1:8" x14ac:dyDescent="0.2">
      <c r="A267" s="1">
        <v>43543.68959490741</v>
      </c>
      <c r="B267" s="5">
        <v>265</v>
      </c>
      <c r="C267" s="2">
        <v>5.8845833333289006E-3</v>
      </c>
      <c r="D267" s="2">
        <v>8.381454410198183E-2</v>
      </c>
      <c r="E267" s="2">
        <v>7.4258545740422557</v>
      </c>
      <c r="F267" s="2">
        <v>90.589761382210838</v>
      </c>
      <c r="G267" s="2">
        <v>34.832029064800039</v>
      </c>
      <c r="H267" s="2">
        <v>0.53308299999999997</v>
      </c>
    </row>
    <row r="268" spans="1:8" x14ac:dyDescent="0.2">
      <c r="A268" s="1">
        <v>43543.689606481479</v>
      </c>
      <c r="B268" s="5">
        <v>266</v>
      </c>
      <c r="C268" s="2">
        <v>1.1958666666667265E-2</v>
      </c>
      <c r="D268" s="2">
        <v>4.1370492841274205E-2</v>
      </c>
      <c r="E268" s="2">
        <v>3.6406033700321307</v>
      </c>
      <c r="F268" s="2">
        <v>44.659075705204586</v>
      </c>
      <c r="G268" s="2">
        <v>34.830860064800035</v>
      </c>
      <c r="H268" s="2">
        <v>0.53406299999999995</v>
      </c>
    </row>
    <row r="269" spans="1:8" x14ac:dyDescent="0.2">
      <c r="A269" s="1">
        <v>43543.689618055556</v>
      </c>
      <c r="B269" s="5">
        <v>267</v>
      </c>
      <c r="C269" s="2">
        <v>2.0346249999998161E-2</v>
      </c>
      <c r="D269" s="2">
        <v>2.5425652020386623E-2</v>
      </c>
      <c r="E269" s="2">
        <v>2.1194097076993708</v>
      </c>
      <c r="F269" s="2">
        <v>25.995945198749045</v>
      </c>
      <c r="G269" s="2">
        <v>34.807150064800041</v>
      </c>
      <c r="H269" s="2">
        <v>0.52891999999999995</v>
      </c>
    </row>
    <row r="270" spans="1:8" x14ac:dyDescent="0.2">
      <c r="A270" s="1">
        <v>43543.689629629633</v>
      </c>
      <c r="B270" s="5">
        <v>268</v>
      </c>
      <c r="C270" s="2">
        <v>1.5143083333325555E-2</v>
      </c>
      <c r="D270" s="2">
        <v>3.4192803096459549E-2</v>
      </c>
      <c r="E270" s="2">
        <v>2.8404450000844612</v>
      </c>
      <c r="F270" s="2">
        <v>33.811872306956182</v>
      </c>
      <c r="G270" s="2">
        <v>34.793292064800042</v>
      </c>
      <c r="H270" s="2">
        <v>0.51201600000000003</v>
      </c>
    </row>
    <row r="271" spans="1:8" x14ac:dyDescent="0.2">
      <c r="A271" s="1">
        <v>43543.689641203702</v>
      </c>
      <c r="B271" s="5">
        <v>269</v>
      </c>
      <c r="C271" s="2">
        <v>1.4600583333335729E-2</v>
      </c>
      <c r="D271" s="2">
        <v>3.5560847195052925E-2</v>
      </c>
      <c r="E271" s="2">
        <v>2.9515503171893926</v>
      </c>
      <c r="F271" s="2">
        <v>35.074968465866043</v>
      </c>
      <c r="G271" s="2">
        <v>34.775640064800044</v>
      </c>
      <c r="H271" s="2">
        <v>0.51211499999999999</v>
      </c>
    </row>
    <row r="272" spans="1:8" x14ac:dyDescent="0.2">
      <c r="A272" s="1">
        <v>43543.689652777779</v>
      </c>
      <c r="B272" s="5">
        <v>270</v>
      </c>
      <c r="C272" s="2">
        <v>2.9762333333325824E-2</v>
      </c>
      <c r="D272" s="2">
        <v>1.8270254768190969E-2</v>
      </c>
      <c r="E272" s="2">
        <v>1.4405131306050694</v>
      </c>
      <c r="F272" s="2">
        <v>17.344708636200014</v>
      </c>
      <c r="G272" s="2">
        <v>34.760497064800049</v>
      </c>
      <c r="H272" s="2">
        <v>0.51621899999999998</v>
      </c>
    </row>
    <row r="273" spans="1:8" x14ac:dyDescent="0.2">
      <c r="A273" s="1">
        <v>43543.689664351848</v>
      </c>
      <c r="B273" s="5">
        <v>271</v>
      </c>
      <c r="C273" s="2">
        <v>2.8675333333348856E-2</v>
      </c>
      <c r="D273" s="2">
        <v>1.8950424320816044E-2</v>
      </c>
      <c r="E273" s="2">
        <v>1.4889619109212606</v>
      </c>
      <c r="F273" s="2">
        <v>17.788703415236924</v>
      </c>
      <c r="G273" s="2">
        <v>34.71999706480004</v>
      </c>
      <c r="H273" s="2">
        <v>0.51009700000000002</v>
      </c>
    </row>
    <row r="274" spans="1:8" x14ac:dyDescent="0.2">
      <c r="A274" s="1">
        <v>43543.689675925925</v>
      </c>
      <c r="B274" s="5">
        <v>272</v>
      </c>
      <c r="C274" s="2">
        <v>2.0050416666670401E-2</v>
      </c>
      <c r="D274" s="2">
        <v>2.8266638887954495E-2</v>
      </c>
      <c r="E274" s="2">
        <v>2.1173058557501148</v>
      </c>
      <c r="F274" s="2">
        <v>25.322915151384493</v>
      </c>
      <c r="G274" s="2">
        <v>34.705296064800038</v>
      </c>
      <c r="H274" s="2">
        <v>0.50773500000000005</v>
      </c>
    </row>
    <row r="275" spans="1:8" x14ac:dyDescent="0.2">
      <c r="A275" s="1">
        <v>43543.689687500002</v>
      </c>
      <c r="B275" s="5">
        <v>273</v>
      </c>
      <c r="C275" s="2">
        <v>1.8579500000006039E-2</v>
      </c>
      <c r="D275" s="2">
        <v>3.0500729203658553E-2</v>
      </c>
      <c r="E275" s="2">
        <v>2.2846498589216617</v>
      </c>
      <c r="F275" s="2">
        <v>27.054603191680972</v>
      </c>
      <c r="G275" s="2">
        <v>34.678136064800029</v>
      </c>
      <c r="H275" s="2">
        <v>0.50266100000000002</v>
      </c>
    </row>
    <row r="276" spans="1:8" x14ac:dyDescent="0.2">
      <c r="A276" s="1">
        <v>43543.689699074072</v>
      </c>
      <c r="B276" s="5">
        <v>274</v>
      </c>
      <c r="C276" s="2">
        <v>2.0622083333343255E-2</v>
      </c>
      <c r="D276" s="2">
        <v>2.7468433958991782E-2</v>
      </c>
      <c r="E276" s="2">
        <v>2.0467253351110659</v>
      </c>
      <c r="F276" s="2">
        <v>24.874596407560823</v>
      </c>
      <c r="G276" s="2">
        <v>34.66621406480003</v>
      </c>
      <c r="H276" s="2">
        <v>0.51296600000000003</v>
      </c>
    </row>
    <row r="277" spans="1:8" x14ac:dyDescent="0.2">
      <c r="A277" s="1">
        <v>43543.689710648148</v>
      </c>
      <c r="B277" s="5">
        <v>275</v>
      </c>
      <c r="C277" s="2">
        <v>5.0580666666663866E-2</v>
      </c>
      <c r="D277" s="2">
        <v>1.1179806874473669E-2</v>
      </c>
      <c r="E277" s="2">
        <v>0.82936864926526954</v>
      </c>
      <c r="F277" s="2">
        <v>10.288140396199381</v>
      </c>
      <c r="G277" s="2">
        <v>34.630295064800023</v>
      </c>
      <c r="H277" s="2">
        <v>0.52038099999999998</v>
      </c>
    </row>
    <row r="278" spans="1:8" x14ac:dyDescent="0.2">
      <c r="A278" s="1">
        <v>43543.689722222225</v>
      </c>
      <c r="B278" s="5">
        <v>276</v>
      </c>
      <c r="C278" s="2">
        <v>6.1168916666661723E-2</v>
      </c>
      <c r="D278" s="2">
        <v>9.2457363145341566E-3</v>
      </c>
      <c r="E278" s="2">
        <v>0.6786260386578612</v>
      </c>
      <c r="F278" s="2">
        <v>8.4455476433435024</v>
      </c>
      <c r="G278" s="2">
        <v>34.570033064800029</v>
      </c>
      <c r="H278" s="2">
        <v>0.51660499999999998</v>
      </c>
    </row>
    <row r="279" spans="1:8" x14ac:dyDescent="0.2">
      <c r="A279" s="1">
        <v>43543.689733796295</v>
      </c>
      <c r="B279" s="5">
        <v>277</v>
      </c>
      <c r="C279" s="2">
        <v>4.3452000000004411E-2</v>
      </c>
      <c r="D279" s="2">
        <v>1.355341581095652E-2</v>
      </c>
      <c r="E279" s="2">
        <v>0.95586433107900215</v>
      </c>
      <c r="F279" s="2">
        <v>11.768917426124187</v>
      </c>
      <c r="G279" s="2">
        <v>34.515656064800041</v>
      </c>
      <c r="H279" s="2">
        <v>0.51138300000000003</v>
      </c>
    </row>
    <row r="280" spans="1:8" x14ac:dyDescent="0.2">
      <c r="A280" s="1">
        <v>43543.689745370371</v>
      </c>
      <c r="B280" s="5">
        <v>278</v>
      </c>
      <c r="C280" s="2">
        <v>2.7150249999995896E-2</v>
      </c>
      <c r="D280" s="2">
        <v>2.1698375787889981E-2</v>
      </c>
      <c r="E280" s="2">
        <v>1.5166544722141153</v>
      </c>
      <c r="F280" s="2">
        <v>18.850249997700846</v>
      </c>
      <c r="G280" s="2">
        <v>34.483129064800025</v>
      </c>
      <c r="H280" s="2">
        <v>0.51178900000000005</v>
      </c>
    </row>
    <row r="281" spans="1:8" x14ac:dyDescent="0.2">
      <c r="A281" s="1">
        <v>43543.689756944441</v>
      </c>
      <c r="B281" s="5">
        <v>279</v>
      </c>
      <c r="C281" s="2">
        <v>3.0964583333322082E-2</v>
      </c>
      <c r="D281" s="2">
        <v>1.9796246797735964E-2</v>
      </c>
      <c r="E281" s="2">
        <v>1.3256959119275054</v>
      </c>
      <c r="F281" s="2">
        <v>16.639913880111006</v>
      </c>
      <c r="G281" s="2">
        <v>34.456487064800044</v>
      </c>
      <c r="H281" s="2">
        <v>0.51524800000000004</v>
      </c>
    </row>
    <row r="282" spans="1:8" x14ac:dyDescent="0.2">
      <c r="A282" s="1">
        <v>43543.689768518518</v>
      </c>
      <c r="B282" s="5">
        <v>280</v>
      </c>
      <c r="C282" s="2">
        <v>2.6566000000000162E-2</v>
      </c>
      <c r="D282" s="2">
        <v>2.3092867670727824E-2</v>
      </c>
      <c r="E282" s="2">
        <v>1.5478565533802682</v>
      </c>
      <c r="F282" s="2">
        <v>19.679853948656056</v>
      </c>
      <c r="G282" s="2">
        <v>34.422484064800031</v>
      </c>
      <c r="H282" s="2">
        <v>0.52281500000000003</v>
      </c>
    </row>
    <row r="283" spans="1:8" x14ac:dyDescent="0.2">
      <c r="A283" s="1">
        <v>43543.689780092594</v>
      </c>
      <c r="B283" s="5">
        <v>281</v>
      </c>
      <c r="C283" s="2">
        <v>2.7052500000003477E-2</v>
      </c>
      <c r="D283" s="2">
        <v>2.2635774791576017E-2</v>
      </c>
      <c r="E283" s="2">
        <v>1.515850676701805</v>
      </c>
      <c r="F283" s="2">
        <v>19.187616671284847</v>
      </c>
      <c r="G283" s="2">
        <v>34.40207106480004</v>
      </c>
      <c r="H283" s="2">
        <v>0.51907300000000001</v>
      </c>
    </row>
    <row r="284" spans="1:8" x14ac:dyDescent="0.2">
      <c r="A284" s="1">
        <v>43543.689791666664</v>
      </c>
      <c r="B284" s="5">
        <v>282</v>
      </c>
      <c r="C284" s="2">
        <v>3.4168833333337055E-2</v>
      </c>
      <c r="D284" s="2">
        <v>1.9323760404553327E-2</v>
      </c>
      <c r="E284" s="2">
        <v>1.1994534136826316</v>
      </c>
      <c r="F284" s="2">
        <v>15.150912381164421</v>
      </c>
      <c r="G284" s="2">
        <v>34.366593064800028</v>
      </c>
      <c r="H284" s="2">
        <v>0.51768899999999995</v>
      </c>
    </row>
    <row r="285" spans="1:8" x14ac:dyDescent="0.2">
      <c r="A285" s="1">
        <v>43543.689803240741</v>
      </c>
      <c r="B285" s="5">
        <v>283</v>
      </c>
      <c r="C285" s="2">
        <v>4.0752833333319437E-2</v>
      </c>
      <c r="D285" s="2">
        <v>1.6225069063868471E-2</v>
      </c>
      <c r="E285" s="2">
        <v>1.0052920342429525</v>
      </c>
      <c r="F285" s="2">
        <v>13.047583603598474</v>
      </c>
      <c r="G285" s="2">
        <v>34.333989064800036</v>
      </c>
      <c r="H285" s="2">
        <v>0.53172600000000003</v>
      </c>
    </row>
    <row r="286" spans="1:8" x14ac:dyDescent="0.2">
      <c r="A286" s="1">
        <v>43543.689814814818</v>
      </c>
      <c r="B286" s="5">
        <v>284</v>
      </c>
      <c r="C286" s="2">
        <v>3.746800000000642E-2</v>
      </c>
      <c r="D286" s="2">
        <v>1.8307718778149989E-2</v>
      </c>
      <c r="E286" s="2">
        <v>1.0922403060205641</v>
      </c>
      <c r="F286" s="2">
        <v>14.183089569763771</v>
      </c>
      <c r="G286" s="2">
        <v>34.287854064800044</v>
      </c>
      <c r="H286" s="2">
        <v>0.531412</v>
      </c>
    </row>
    <row r="287" spans="1:8" x14ac:dyDescent="0.2">
      <c r="A287" s="1">
        <v>43543.689826388887</v>
      </c>
      <c r="B287" s="5">
        <v>285</v>
      </c>
      <c r="C287" s="2">
        <v>2.5957083333328985E-2</v>
      </c>
      <c r="D287" s="2">
        <v>2.6391897368677898E-2</v>
      </c>
      <c r="E287" s="2">
        <v>1.5702528887630132</v>
      </c>
      <c r="F287" s="2">
        <v>20.159699503992332</v>
      </c>
      <c r="G287" s="2">
        <v>34.261193064800025</v>
      </c>
      <c r="H287" s="2">
        <v>0.52328699999999995</v>
      </c>
    </row>
    <row r="288" spans="1:8" x14ac:dyDescent="0.2">
      <c r="A288" s="1">
        <v>43543.689837962964</v>
      </c>
      <c r="B288" s="5">
        <v>286</v>
      </c>
      <c r="C288" s="2">
        <v>2.2603499999997705E-2</v>
      </c>
      <c r="D288" s="2">
        <v>3.0305068743003625E-2</v>
      </c>
      <c r="E288" s="2">
        <v>1.8080033869286547</v>
      </c>
      <c r="F288" s="2">
        <v>23.156281106910573</v>
      </c>
      <c r="G288" s="2">
        <v>34.233841064800046</v>
      </c>
      <c r="H288" s="2">
        <v>0.52341300000000002</v>
      </c>
    </row>
    <row r="289" spans="1:8" x14ac:dyDescent="0.2">
      <c r="A289" s="1">
        <v>43543.689849537041</v>
      </c>
      <c r="B289" s="5">
        <v>287</v>
      </c>
      <c r="C289" s="2">
        <v>2.5997000000018033E-2</v>
      </c>
      <c r="D289" s="2">
        <v>2.6333045597540062E-2</v>
      </c>
      <c r="E289" s="2">
        <v>1.5638975257337091</v>
      </c>
      <c r="F289" s="2">
        <v>19.825364465116838</v>
      </c>
      <c r="G289" s="2">
        <v>34.213370064800031</v>
      </c>
      <c r="H289" s="2">
        <v>0.51539999999999997</v>
      </c>
    </row>
    <row r="290" spans="1:8" x14ac:dyDescent="0.2">
      <c r="A290" s="1">
        <v>43543.68986111111</v>
      </c>
      <c r="B290" s="5">
        <v>288</v>
      </c>
      <c r="C290" s="2">
        <v>5.3489083333317922E-2</v>
      </c>
      <c r="D290" s="2">
        <v>1.2852476245546423E-2</v>
      </c>
      <c r="E290" s="2">
        <v>0.76469068026457976</v>
      </c>
      <c r="F290" s="2">
        <v>9.5848155932157066</v>
      </c>
      <c r="G290" s="2">
        <v>34.176512064800036</v>
      </c>
      <c r="H290" s="2">
        <v>0.512683</v>
      </c>
    </row>
    <row r="291" spans="1:8" x14ac:dyDescent="0.2">
      <c r="A291" s="1">
        <v>43543.689872685187</v>
      </c>
      <c r="B291" s="5">
        <v>289</v>
      </c>
      <c r="C291" s="2">
        <v>4.906350000000733E-2</v>
      </c>
      <c r="D291" s="2">
        <v>1.3983220177153874E-2</v>
      </c>
      <c r="E291" s="2">
        <v>0.82742089048262246</v>
      </c>
      <c r="F291" s="2">
        <v>10.308294353234572</v>
      </c>
      <c r="G291" s="2">
        <v>34.114525064800048</v>
      </c>
      <c r="H291" s="2">
        <v>0.50576100000000002</v>
      </c>
    </row>
    <row r="292" spans="1:8" x14ac:dyDescent="0.2">
      <c r="A292" s="1">
        <v>43543.689884259256</v>
      </c>
      <c r="B292" s="5">
        <v>290</v>
      </c>
      <c r="C292" s="2">
        <v>1.8615750000002151E-2</v>
      </c>
      <c r="D292" s="2">
        <v>3.6873620461355366E-2</v>
      </c>
      <c r="E292" s="2">
        <v>2.1799030500331318</v>
      </c>
      <c r="F292" s="2">
        <v>27.607375475064966</v>
      </c>
      <c r="G292" s="2">
        <v>34.084950064800026</v>
      </c>
      <c r="H292" s="2">
        <v>0.51393200000000006</v>
      </c>
    </row>
    <row r="293" spans="1:8" x14ac:dyDescent="0.2">
      <c r="A293" s="1">
        <v>43543.689895833333</v>
      </c>
      <c r="B293" s="5">
        <v>291</v>
      </c>
      <c r="C293" s="2">
        <v>2.1328166666667887E-2</v>
      </c>
      <c r="D293" s="2">
        <v>3.3243704471670001E-2</v>
      </c>
      <c r="E293" s="2">
        <v>1.8910918743741416</v>
      </c>
      <c r="F293" s="2">
        <v>23.313396213144038</v>
      </c>
      <c r="G293" s="2">
        <v>34.069636064800036</v>
      </c>
      <c r="H293" s="2">
        <v>0.49723200000000001</v>
      </c>
    </row>
    <row r="294" spans="1:8" x14ac:dyDescent="0.2">
      <c r="A294" s="1">
        <v>43543.68990740741</v>
      </c>
      <c r="B294" s="5">
        <v>292</v>
      </c>
      <c r="C294" s="2">
        <v>2.6380749999996549E-2</v>
      </c>
      <c r="D294" s="2">
        <v>2.6886583179125546E-2</v>
      </c>
      <c r="E294" s="2">
        <v>1.5280541440136353</v>
      </c>
      <c r="F294" s="2">
        <v>18.760270272833971</v>
      </c>
      <c r="G294" s="2">
        <v>34.040789064800023</v>
      </c>
      <c r="H294" s="2">
        <v>0.49491000000000002</v>
      </c>
    </row>
    <row r="295" spans="1:8" x14ac:dyDescent="0.2">
      <c r="A295" s="1">
        <v>43543.689918981479</v>
      </c>
      <c r="B295" s="5">
        <v>293</v>
      </c>
      <c r="C295" s="2">
        <v>2.9264916666659719E-2</v>
      </c>
      <c r="D295" s="2">
        <v>2.5040608534934311E-2</v>
      </c>
      <c r="E295" s="2">
        <v>1.3759641298182337</v>
      </c>
      <c r="F295" s="2">
        <v>17.113426486211953</v>
      </c>
      <c r="G295" s="2">
        <v>34.017175064800043</v>
      </c>
      <c r="H295" s="2">
        <v>0.50082300000000002</v>
      </c>
    </row>
    <row r="296" spans="1:8" x14ac:dyDescent="0.2">
      <c r="A296" s="1">
        <v>43543.689930555556</v>
      </c>
      <c r="B296" s="5">
        <v>294</v>
      </c>
      <c r="C296" s="2">
        <v>3.5106083333341566E-2</v>
      </c>
      <c r="D296" s="2">
        <v>2.1521128785154192E-2</v>
      </c>
      <c r="E296" s="2">
        <v>1.1361042316270016</v>
      </c>
      <c r="F296" s="2">
        <v>14.353409784150852</v>
      </c>
      <c r="G296" s="2">
        <v>33.981831064800033</v>
      </c>
      <c r="H296" s="2">
        <v>0.50389200000000001</v>
      </c>
    </row>
    <row r="297" spans="1:8" x14ac:dyDescent="0.2">
      <c r="A297" s="1">
        <v>43543.689942129633</v>
      </c>
      <c r="B297" s="5">
        <v>295</v>
      </c>
      <c r="C297" s="2">
        <v>3.1889500000003089E-2</v>
      </c>
      <c r="D297" s="2">
        <v>2.3706438444024324E-2</v>
      </c>
      <c r="E297" s="2">
        <v>1.2468104969154044</v>
      </c>
      <c r="F297" s="2">
        <v>15.839508302104173</v>
      </c>
      <c r="G297" s="2">
        <v>33.949151064800034</v>
      </c>
      <c r="H297" s="2">
        <v>0.50511399999999995</v>
      </c>
    </row>
    <row r="298" spans="1:8" x14ac:dyDescent="0.2">
      <c r="A298" s="1">
        <v>43543.689953703702</v>
      </c>
      <c r="B298" s="5">
        <v>296</v>
      </c>
      <c r="C298" s="2">
        <v>3.0865583333325713E-2</v>
      </c>
      <c r="D298" s="2">
        <v>2.526343055978909E-2</v>
      </c>
      <c r="E298" s="2">
        <v>1.283622876537855</v>
      </c>
      <c r="F298" s="2">
        <v>16.531098553679019</v>
      </c>
      <c r="G298" s="2">
        <v>33.917870064800027</v>
      </c>
      <c r="H298" s="2">
        <v>0.51024199999999997</v>
      </c>
    </row>
    <row r="299" spans="1:8" x14ac:dyDescent="0.2">
      <c r="A299" s="1">
        <v>43543.689965277779</v>
      </c>
      <c r="B299" s="5">
        <v>297</v>
      </c>
      <c r="C299" s="2">
        <v>2.7229999999995869E-2</v>
      </c>
      <c r="D299" s="2">
        <v>2.9470429919085734E-2</v>
      </c>
      <c r="E299" s="2">
        <v>1.4560621236072655</v>
      </c>
      <c r="F299" s="2">
        <v>19.062578038930546</v>
      </c>
      <c r="G299" s="2">
        <v>33.88816106480003</v>
      </c>
      <c r="H299" s="2">
        <v>0.51907400000000004</v>
      </c>
    </row>
    <row r="300" spans="1:8" x14ac:dyDescent="0.2">
      <c r="A300" s="1">
        <v>43543.689976851849</v>
      </c>
      <c r="B300" s="5">
        <v>298</v>
      </c>
      <c r="C300" s="2">
        <v>1.9414666666650742E-2</v>
      </c>
      <c r="D300" s="2">
        <v>4.1286296396062641E-2</v>
      </c>
      <c r="E300" s="2">
        <v>2.0360389109268371</v>
      </c>
      <c r="F300" s="2">
        <v>27.540107135521524</v>
      </c>
      <c r="G300" s="2">
        <v>33.864298064800025</v>
      </c>
      <c r="H300" s="2">
        <v>0.53468199999999999</v>
      </c>
    </row>
    <row r="301" spans="1:8" x14ac:dyDescent="0.2">
      <c r="A301" s="1">
        <v>43543.689988425926</v>
      </c>
      <c r="B301" s="5">
        <v>299</v>
      </c>
      <c r="C301" s="2">
        <v>1.8127749999995519E-2</v>
      </c>
      <c r="D301" s="2">
        <v>4.5633479570585E-2</v>
      </c>
      <c r="E301" s="2">
        <v>2.1902207602877923</v>
      </c>
      <c r="F301" s="2">
        <v>29.143219649439704</v>
      </c>
      <c r="G301" s="2">
        <v>33.847335064800049</v>
      </c>
      <c r="H301" s="2">
        <v>0.52830100000000002</v>
      </c>
    </row>
    <row r="302" spans="1:8" x14ac:dyDescent="0.2">
      <c r="A302" s="1">
        <v>43543.69</v>
      </c>
      <c r="B302" s="5">
        <v>300</v>
      </c>
      <c r="C302" s="2">
        <v>3.2718500000010899E-2</v>
      </c>
      <c r="D302" s="2">
        <v>2.5255404454309221E-2</v>
      </c>
      <c r="E302" s="2">
        <v>1.212156330523356</v>
      </c>
      <c r="F302" s="2">
        <v>15.976954933747754</v>
      </c>
      <c r="G302" s="2">
        <v>33.824238064800042</v>
      </c>
      <c r="H302" s="2">
        <v>0.52274200000000004</v>
      </c>
    </row>
    <row r="303" spans="1:8" x14ac:dyDescent="0.2">
      <c r="A303" s="1">
        <v>43543.690011574072</v>
      </c>
      <c r="B303" s="5">
        <v>301</v>
      </c>
      <c r="C303" s="2">
        <v>3.2936666666673865E-2</v>
      </c>
      <c r="D303" s="2">
        <v>2.509017124282388E-2</v>
      </c>
      <c r="E303" s="2">
        <v>1.2030993133089589</v>
      </c>
      <c r="F303" s="2">
        <v>16.227385892112636</v>
      </c>
      <c r="G303" s="2">
        <v>33.78521406480003</v>
      </c>
      <c r="H303" s="2">
        <v>0.53447599999999995</v>
      </c>
    </row>
    <row r="304" spans="1:8" x14ac:dyDescent="0.2">
      <c r="A304" s="1">
        <v>43543.690023148149</v>
      </c>
      <c r="B304" s="5">
        <v>302</v>
      </c>
      <c r="C304" s="2">
        <v>2.9073750000002008E-2</v>
      </c>
      <c r="D304" s="2">
        <v>2.8409842887766809E-2</v>
      </c>
      <c r="E304" s="2">
        <v>1.3686586759359658</v>
      </c>
      <c r="F304" s="2">
        <v>17.859134098627255</v>
      </c>
      <c r="G304" s="2">
        <v>33.759952064800032</v>
      </c>
      <c r="H304" s="2">
        <v>0.51923200000000003</v>
      </c>
    </row>
    <row r="305" spans="1:8" x14ac:dyDescent="0.2">
      <c r="A305" s="1">
        <v>43543.690034722225</v>
      </c>
      <c r="B305" s="5">
        <v>303</v>
      </c>
      <c r="C305" s="2">
        <v>2.0405416666667026E-2</v>
      </c>
      <c r="D305" s="2">
        <v>4.0508340943270944E-2</v>
      </c>
      <c r="E305" s="2">
        <v>1.9442350251098901</v>
      </c>
      <c r="F305" s="2">
        <v>25.068588814244141</v>
      </c>
      <c r="G305" s="2">
        <v>33.728287064800028</v>
      </c>
      <c r="H305" s="2">
        <v>0.51153499999999996</v>
      </c>
    </row>
    <row r="306" spans="1:8" x14ac:dyDescent="0.2">
      <c r="A306" s="1">
        <v>43543.690046296295</v>
      </c>
      <c r="B306" s="5">
        <v>304</v>
      </c>
      <c r="C306" s="2">
        <v>1.6328500000007296E-2</v>
      </c>
      <c r="D306" s="2">
        <v>5.2028375095525652E-2</v>
      </c>
      <c r="E306" s="2">
        <v>2.4277843759852624</v>
      </c>
      <c r="F306" s="2">
        <v>30.927519367962418</v>
      </c>
      <c r="G306" s="2">
        <v>33.717707064800024</v>
      </c>
      <c r="H306" s="2">
        <v>0.505</v>
      </c>
    </row>
    <row r="307" spans="1:8" x14ac:dyDescent="0.2">
      <c r="A307" s="1">
        <v>43543.690057870372</v>
      </c>
      <c r="B307" s="5">
        <v>305</v>
      </c>
      <c r="C307" s="2">
        <v>2.637874999999686E-2</v>
      </c>
      <c r="D307" s="2">
        <v>3.217797036744615E-2</v>
      </c>
      <c r="E307" s="2">
        <v>1.5015109267888862</v>
      </c>
      <c r="F307" s="2">
        <v>18.974363834528155</v>
      </c>
      <c r="G307" s="2">
        <v>33.692119064800025</v>
      </c>
      <c r="H307" s="2">
        <v>0.50051999999999996</v>
      </c>
    </row>
    <row r="308" spans="1:8" x14ac:dyDescent="0.2">
      <c r="A308" s="1">
        <v>43543.690069444441</v>
      </c>
      <c r="B308" s="5">
        <v>306</v>
      </c>
      <c r="C308" s="2">
        <v>2.7950416666646067E-2</v>
      </c>
      <c r="D308" s="2">
        <v>3.0425850114086821E-2</v>
      </c>
      <c r="E308" s="2">
        <v>1.4250647178435187</v>
      </c>
      <c r="F308" s="2">
        <v>17.625926864549893</v>
      </c>
      <c r="G308" s="2">
        <v>33.666550064800035</v>
      </c>
      <c r="H308" s="2">
        <v>0.49265199999999998</v>
      </c>
    </row>
    <row r="309" spans="1:8" x14ac:dyDescent="0.2">
      <c r="A309" s="1">
        <v>43543.690081018518</v>
      </c>
      <c r="B309" s="5">
        <v>307</v>
      </c>
      <c r="C309" s="2">
        <v>3.2771250000000883E-2</v>
      </c>
      <c r="D309" s="2">
        <v>2.5979766940503E-2</v>
      </c>
      <c r="E309" s="2">
        <v>1.2111519921310685</v>
      </c>
      <c r="F309" s="2">
        <v>14.919906930617136</v>
      </c>
      <c r="G309" s="2">
        <v>33.635576064800048</v>
      </c>
      <c r="H309" s="2">
        <v>0.48894399999999999</v>
      </c>
    </row>
    <row r="310" spans="1:8" x14ac:dyDescent="0.2">
      <c r="A310" s="1">
        <v>43543.690092592595</v>
      </c>
      <c r="B310" s="5">
        <v>308</v>
      </c>
      <c r="C310" s="2">
        <v>3.9847083333337231E-2</v>
      </c>
      <c r="D310" s="2">
        <v>2.1942877854213869E-2</v>
      </c>
      <c r="E310" s="2">
        <v>0.9906489218120571</v>
      </c>
      <c r="F310" s="2">
        <v>12.5989898884264</v>
      </c>
      <c r="G310" s="2">
        <v>33.60076806480005</v>
      </c>
      <c r="H310" s="2">
        <v>0.50203299999999995</v>
      </c>
    </row>
    <row r="311" spans="1:8" x14ac:dyDescent="0.2">
      <c r="A311" s="1">
        <v>43543.690104166664</v>
      </c>
      <c r="B311" s="5">
        <v>309</v>
      </c>
      <c r="C311" s="2">
        <v>3.4139500000013832E-2</v>
      </c>
      <c r="D311" s="2">
        <v>2.5587286761347246E-2</v>
      </c>
      <c r="E311" s="2">
        <v>1.1551820235537968</v>
      </c>
      <c r="F311" s="2">
        <v>14.596347339586053</v>
      </c>
      <c r="G311" s="2">
        <v>33.559118064800046</v>
      </c>
      <c r="H311" s="2">
        <v>0.49831199999999998</v>
      </c>
    </row>
    <row r="312" spans="1:8" x14ac:dyDescent="0.2">
      <c r="A312" s="1">
        <v>43543.690115740741</v>
      </c>
      <c r="B312" s="5">
        <v>310</v>
      </c>
      <c r="C312" s="2">
        <v>2.5385333333339588E-2</v>
      </c>
      <c r="D312" s="2">
        <v>3.5329552552794137E-2</v>
      </c>
      <c r="E312" s="2">
        <v>1.5530393157888036</v>
      </c>
      <c r="F312" s="2">
        <v>19.29117863332683</v>
      </c>
      <c r="G312" s="2">
        <v>33.533051064800034</v>
      </c>
      <c r="H312" s="2">
        <v>0.48971300000000001</v>
      </c>
    </row>
    <row r="313" spans="1:8" x14ac:dyDescent="0.2">
      <c r="A313" s="1">
        <v>43543.690127314818</v>
      </c>
      <c r="B313" s="5">
        <v>311</v>
      </c>
      <c r="C313" s="2">
        <v>3.7521833333327002E-2</v>
      </c>
      <c r="D313" s="2">
        <v>2.4631612672990483E-2</v>
      </c>
      <c r="E313" s="2">
        <v>1.0460766202587972</v>
      </c>
      <c r="F313" s="2">
        <v>13.368723098997952</v>
      </c>
      <c r="G313" s="2">
        <v>33.503514064800029</v>
      </c>
      <c r="H313" s="2">
        <v>0.50161900000000004</v>
      </c>
    </row>
    <row r="314" spans="1:8" x14ac:dyDescent="0.2">
      <c r="A314" s="1">
        <v>43543.690138888887</v>
      </c>
      <c r="B314" s="5">
        <v>312</v>
      </c>
      <c r="C314" s="2">
        <v>3.6369750000003385E-2</v>
      </c>
      <c r="D314" s="2">
        <v>2.5373520062439384E-2</v>
      </c>
      <c r="E314" s="2">
        <v>1.0796293371622561</v>
      </c>
      <c r="F314" s="2">
        <v>13.466328473524134</v>
      </c>
      <c r="G314" s="2">
        <v>33.460560064800049</v>
      </c>
      <c r="H314" s="2">
        <v>0.48976700000000001</v>
      </c>
    </row>
    <row r="315" spans="1:8" x14ac:dyDescent="0.2">
      <c r="A315" s="1">
        <v>43543.690150462964</v>
      </c>
      <c r="B315" s="5">
        <v>313</v>
      </c>
      <c r="C315" s="2">
        <v>4.3104833333337922E-2</v>
      </c>
      <c r="D315" s="2">
        <v>2.1411558575179804E-2</v>
      </c>
      <c r="E315" s="2">
        <v>0.90932457919646381</v>
      </c>
      <c r="F315" s="2">
        <v>11.652034381293975</v>
      </c>
      <c r="G315" s="2">
        <v>33.429452064800032</v>
      </c>
      <c r="H315" s="2">
        <v>0.50225900000000001</v>
      </c>
    </row>
    <row r="316" spans="1:8" x14ac:dyDescent="0.2">
      <c r="A316" s="1">
        <v>43543.690162037034</v>
      </c>
      <c r="B316" s="5">
        <v>314</v>
      </c>
      <c r="C316" s="2">
        <v>3.9937666666664505E-2</v>
      </c>
      <c r="D316" s="2">
        <v>2.3092565133884187E-2</v>
      </c>
      <c r="E316" s="2">
        <v>0.97606267062230634</v>
      </c>
      <c r="F316" s="2">
        <v>12.795564755077352</v>
      </c>
      <c r="G316" s="2">
        <v>33.376992064800035</v>
      </c>
      <c r="H316" s="2">
        <v>0.51102499999999995</v>
      </c>
    </row>
    <row r="317" spans="1:8" x14ac:dyDescent="0.2">
      <c r="A317" s="1">
        <v>43543.69017361111</v>
      </c>
      <c r="B317" s="5">
        <v>315</v>
      </c>
      <c r="C317" s="2">
        <v>2.4358666666669155E-2</v>
      </c>
      <c r="D317" s="2">
        <v>3.8804055369136836E-2</v>
      </c>
      <c r="E317" s="2">
        <v>1.6021917290092536</v>
      </c>
      <c r="F317" s="2">
        <v>20.813126060537584</v>
      </c>
      <c r="G317" s="2">
        <v>33.35222806480003</v>
      </c>
      <c r="H317" s="2">
        <v>0.50697999999999999</v>
      </c>
    </row>
    <row r="318" spans="1:8" x14ac:dyDescent="0.2">
      <c r="A318" s="1">
        <v>43543.690185185187</v>
      </c>
      <c r="B318" s="5">
        <v>316</v>
      </c>
      <c r="C318" s="2">
        <v>3.4737499999993794E-2</v>
      </c>
      <c r="D318" s="2">
        <v>2.7888194945005846E-2</v>
      </c>
      <c r="E318" s="2">
        <v>1.116985368964607</v>
      </c>
      <c r="F318" s="2">
        <v>14.116300827638362</v>
      </c>
      <c r="G318" s="2">
        <v>33.322020064800043</v>
      </c>
      <c r="H318" s="2">
        <v>0.490365</v>
      </c>
    </row>
    <row r="319" spans="1:8" x14ac:dyDescent="0.2">
      <c r="A319" s="1">
        <v>43543.690196759257</v>
      </c>
      <c r="B319" s="5">
        <v>317</v>
      </c>
      <c r="C319" s="2">
        <v>4.7660499999992112E-2</v>
      </c>
      <c r="D319" s="2">
        <v>2.0766798994402529E-2</v>
      </c>
      <c r="E319" s="2">
        <v>0.81273057561086914</v>
      </c>
      <c r="F319" s="2">
        <v>10.681234984947373</v>
      </c>
      <c r="G319" s="2">
        <v>33.281980064800038</v>
      </c>
      <c r="H319" s="2">
        <v>0.509073</v>
      </c>
    </row>
    <row r="320" spans="1:8" x14ac:dyDescent="0.2">
      <c r="A320" s="1">
        <v>43543.690208333333</v>
      </c>
      <c r="B320" s="5">
        <v>318</v>
      </c>
      <c r="C320" s="2">
        <v>3.9778249999997684E-2</v>
      </c>
      <c r="D320" s="2">
        <v>2.6122281743913636E-2</v>
      </c>
      <c r="E320" s="2">
        <v>0.98238438129789485</v>
      </c>
      <c r="F320" s="2">
        <v>12.762326145570244</v>
      </c>
      <c r="G320" s="2">
        <v>33.231858064800051</v>
      </c>
      <c r="H320" s="2">
        <v>0.50766299999999998</v>
      </c>
    </row>
    <row r="321" spans="1:8" x14ac:dyDescent="0.2">
      <c r="A321" s="1">
        <v>43543.69021990741</v>
      </c>
      <c r="B321" s="5">
        <v>319</v>
      </c>
      <c r="C321" s="2">
        <v>2.9745750000010673E-2</v>
      </c>
      <c r="D321" s="2">
        <v>3.5739760190765919E-2</v>
      </c>
      <c r="E321" s="2">
        <v>1.3079617634258716</v>
      </c>
      <c r="F321" s="2">
        <v>17.520822302339429</v>
      </c>
      <c r="G321" s="2">
        <v>33.202858064800026</v>
      </c>
      <c r="H321" s="2">
        <v>0.52117000000000002</v>
      </c>
    </row>
    <row r="322" spans="1:8" x14ac:dyDescent="0.2">
      <c r="A322" s="1">
        <v>43543.69023148148</v>
      </c>
      <c r="B322" s="5">
        <v>320</v>
      </c>
      <c r="C322" s="2">
        <v>4.6143916666669803E-2</v>
      </c>
      <c r="D322" s="2">
        <v>2.3052115084712183E-2</v>
      </c>
      <c r="E322" s="2">
        <v>0.84282923628771489</v>
      </c>
      <c r="F322" s="2">
        <v>11.033827138643383</v>
      </c>
      <c r="G322" s="2">
        <v>33.16638306480003</v>
      </c>
      <c r="H322" s="2">
        <v>0.50914400000000004</v>
      </c>
    </row>
    <row r="323" spans="1:8" x14ac:dyDescent="0.2">
      <c r="A323" s="1">
        <v>43543.690243055556</v>
      </c>
      <c r="B323" s="5">
        <v>321</v>
      </c>
      <c r="C323" s="2">
        <v>4.2100916666669264E-2</v>
      </c>
      <c r="D323" s="2">
        <v>2.5819907341973064E-2</v>
      </c>
      <c r="E323" s="2">
        <v>0.92262066421348476</v>
      </c>
      <c r="F323" s="2">
        <v>12.775137516799123</v>
      </c>
      <c r="G323" s="2">
        <v>33.11512906480003</v>
      </c>
      <c r="H323" s="2">
        <v>0.53784500000000002</v>
      </c>
    </row>
    <row r="324" spans="1:8" x14ac:dyDescent="0.2">
      <c r="A324" s="1">
        <v>43543.690254629626</v>
      </c>
      <c r="B324" s="5">
        <v>322</v>
      </c>
      <c r="C324" s="2">
        <v>3.3818166666653347E-2</v>
      </c>
      <c r="D324" s="2">
        <v>3.2775336578290973E-2</v>
      </c>
      <c r="E324" s="2">
        <v>1.1484318543299039</v>
      </c>
      <c r="F324" s="2">
        <v>15.444066059175466</v>
      </c>
      <c r="G324" s="2">
        <v>33.083753064800035</v>
      </c>
      <c r="H324" s="2">
        <v>0.52229000000000003</v>
      </c>
    </row>
    <row r="325" spans="1:8" x14ac:dyDescent="0.2">
      <c r="A325" s="1">
        <v>43543.690266203703</v>
      </c>
      <c r="B325" s="5">
        <v>323</v>
      </c>
      <c r="C325" s="2">
        <v>2.6422333333329107E-2</v>
      </c>
      <c r="D325" s="2">
        <v>4.1928798087108705E-2</v>
      </c>
      <c r="E325" s="2">
        <v>1.4747721928997628</v>
      </c>
      <c r="F325" s="2">
        <v>19.590548399715498</v>
      </c>
      <c r="G325" s="2">
        <v>33.047029064800043</v>
      </c>
      <c r="H325" s="2">
        <v>0.51762799999999998</v>
      </c>
    </row>
    <row r="326" spans="1:8" x14ac:dyDescent="0.2">
      <c r="A326" s="1">
        <v>43543.69027777778</v>
      </c>
      <c r="B326" s="5">
        <v>324</v>
      </c>
      <c r="C326" s="2">
        <v>3.1948750000012183E-2</v>
      </c>
      <c r="D326" s="2">
        <v>3.5528561550125078E-2</v>
      </c>
      <c r="E326" s="2">
        <v>1.2247837155806509</v>
      </c>
      <c r="F326" s="2">
        <v>16.723784185603389</v>
      </c>
      <c r="G326" s="2">
        <v>33.027401064800031</v>
      </c>
      <c r="H326" s="2">
        <v>0.534304</v>
      </c>
    </row>
    <row r="327" spans="1:8" x14ac:dyDescent="0.2">
      <c r="A327" s="1">
        <v>43543.690289351849</v>
      </c>
      <c r="B327" s="5">
        <v>325</v>
      </c>
      <c r="C327" s="2">
        <v>4.5148083333314069E-2</v>
      </c>
      <c r="D327" s="2">
        <v>2.6726006307962704E-2</v>
      </c>
      <c r="E327" s="2">
        <v>0.87042934269658923</v>
      </c>
      <c r="F327" s="2">
        <v>12.010986069919499</v>
      </c>
      <c r="G327" s="2">
        <v>32.981381064800033</v>
      </c>
      <c r="H327" s="2">
        <v>0.54227300000000001</v>
      </c>
    </row>
    <row r="328" spans="1:8" x14ac:dyDescent="0.2">
      <c r="A328" s="1">
        <v>43543.690300925926</v>
      </c>
      <c r="B328" s="5">
        <v>326</v>
      </c>
      <c r="C328" s="2">
        <v>3.8720833333331463E-2</v>
      </c>
      <c r="D328" s="2">
        <v>3.1797927487893229E-2</v>
      </c>
      <c r="E328" s="2">
        <v>1.0128164046555883</v>
      </c>
      <c r="F328" s="2">
        <v>13.465128591413542</v>
      </c>
      <c r="G328" s="2">
        <v>32.941954064800044</v>
      </c>
      <c r="H328" s="2">
        <v>0.52138099999999998</v>
      </c>
    </row>
    <row r="329" spans="1:8" x14ac:dyDescent="0.2">
      <c r="A329" s="1">
        <v>43543.690312500003</v>
      </c>
      <c r="B329" s="5">
        <v>327</v>
      </c>
      <c r="C329" s="2">
        <v>2.9622500000011581E-2</v>
      </c>
      <c r="D329" s="2">
        <v>4.3141916405047165E-2</v>
      </c>
      <c r="E329" s="2">
        <v>1.3257579390503385</v>
      </c>
      <c r="F329" s="2">
        <v>17.569516414880464</v>
      </c>
      <c r="G329" s="2">
        <v>32.905230064800023</v>
      </c>
      <c r="H329" s="2">
        <v>0.52045300000000005</v>
      </c>
    </row>
    <row r="330" spans="1:8" x14ac:dyDescent="0.2">
      <c r="A330" s="1">
        <v>43543.690324074072</v>
      </c>
      <c r="B330" s="5">
        <v>328</v>
      </c>
      <c r="C330" s="2">
        <v>1.6629166666656186E-2</v>
      </c>
      <c r="D330" s="2">
        <v>7.9593386811781477E-2</v>
      </c>
      <c r="E330" s="2">
        <v>2.3630301931518178</v>
      </c>
      <c r="F330" s="2">
        <v>31.727867702350238</v>
      </c>
      <c r="G330" s="2">
        <v>32.882843064800042</v>
      </c>
      <c r="H330" s="2">
        <v>0.52760799999999997</v>
      </c>
    </row>
    <row r="331" spans="1:8" x14ac:dyDescent="0.2">
      <c r="A331" s="1">
        <v>43543.690335648149</v>
      </c>
      <c r="B331" s="5">
        <v>329</v>
      </c>
      <c r="C331" s="2">
        <v>3.6430833333336445E-2</v>
      </c>
      <c r="D331" s="2">
        <v>3.7694789838575472E-2</v>
      </c>
      <c r="E331" s="2">
        <v>1.0866498036223824</v>
      </c>
      <c r="F331" s="2">
        <v>14.079145412538542</v>
      </c>
      <c r="G331" s="2">
        <v>32.863963064800046</v>
      </c>
      <c r="H331" s="2">
        <v>0.51291500000000001</v>
      </c>
    </row>
    <row r="332" spans="1:8" x14ac:dyDescent="0.2">
      <c r="A332" s="1">
        <v>43543.690347222226</v>
      </c>
      <c r="B332" s="5">
        <v>330</v>
      </c>
      <c r="C332" s="2">
        <v>4.9641166666681613E-2</v>
      </c>
      <c r="D332" s="2">
        <v>2.8540399667419863E-2</v>
      </c>
      <c r="E332" s="2">
        <v>0.79308334409156489</v>
      </c>
      <c r="F332" s="2">
        <v>10.629484265408236</v>
      </c>
      <c r="G332" s="2">
        <v>32.81136806480005</v>
      </c>
      <c r="H332" s="2">
        <v>0.52766000000000002</v>
      </c>
    </row>
    <row r="333" spans="1:8" x14ac:dyDescent="0.2">
      <c r="A333" s="1">
        <v>43543.690358796295</v>
      </c>
      <c r="B333" s="5">
        <v>331</v>
      </c>
      <c r="C333" s="2">
        <v>3.89889166666606E-2</v>
      </c>
      <c r="D333" s="2">
        <v>3.7607657101729829E-2</v>
      </c>
      <c r="E333" s="2">
        <v>1.0132404020519052</v>
      </c>
      <c r="F333" s="2">
        <v>13.007132368816237</v>
      </c>
      <c r="G333" s="2">
        <v>32.770600064800036</v>
      </c>
      <c r="H333" s="2">
        <v>0.50713399999999997</v>
      </c>
    </row>
    <row r="334" spans="1:8" x14ac:dyDescent="0.2">
      <c r="A334" s="1">
        <v>43543.690370370372</v>
      </c>
      <c r="B334" s="5">
        <v>332</v>
      </c>
      <c r="C334" s="2">
        <v>3.7302833333337539E-2</v>
      </c>
      <c r="D334" s="2">
        <v>4.0658414954114118E-2</v>
      </c>
      <c r="E334" s="2">
        <v>1.0542146163102446</v>
      </c>
      <c r="F334" s="2">
        <v>14.183024524498325</v>
      </c>
      <c r="G334" s="2">
        <v>32.73163306480005</v>
      </c>
      <c r="H334" s="2">
        <v>0.52906699999999995</v>
      </c>
    </row>
    <row r="335" spans="1:8" x14ac:dyDescent="0.2">
      <c r="A335" s="1">
        <v>43543.690381944441</v>
      </c>
      <c r="B335" s="5">
        <v>333</v>
      </c>
      <c r="C335" s="2">
        <v>4.1251166666685414E-2</v>
      </c>
      <c r="D335" s="2">
        <v>3.7812171848906402E-2</v>
      </c>
      <c r="E335" s="2">
        <v>0.95610777389377632</v>
      </c>
      <c r="F335" s="2">
        <v>13.255164500391945</v>
      </c>
      <c r="G335" s="2">
        <v>32.693950064800035</v>
      </c>
      <c r="H335" s="2">
        <v>0.54679100000000003</v>
      </c>
    </row>
    <row r="336" spans="1:8" x14ac:dyDescent="0.2">
      <c r="A336" s="1">
        <v>43543.690393518518</v>
      </c>
      <c r="B336" s="5">
        <v>334</v>
      </c>
      <c r="C336" s="2">
        <v>5.9507750000001636E-2</v>
      </c>
      <c r="D336" s="2">
        <v>2.6975015960789776E-2</v>
      </c>
      <c r="E336" s="2">
        <v>0.66513815615922178</v>
      </c>
      <c r="F336" s="2">
        <v>9.2006503354602547</v>
      </c>
      <c r="G336" s="2">
        <v>32.645802064800037</v>
      </c>
      <c r="H336" s="2">
        <v>0.54751000000000005</v>
      </c>
    </row>
    <row r="337" spans="1:8" x14ac:dyDescent="0.2">
      <c r="A337" s="1">
        <v>43543.690405092595</v>
      </c>
      <c r="B337" s="5">
        <v>335</v>
      </c>
      <c r="C337" s="2">
        <v>5.977108333333566E-2</v>
      </c>
      <c r="D337" s="2">
        <v>2.8060520884038882E-2</v>
      </c>
      <c r="E337" s="2">
        <v>0.66763714175806788</v>
      </c>
      <c r="F337" s="2">
        <v>9.2885383539695763</v>
      </c>
      <c r="G337" s="2">
        <v>32.578966064800042</v>
      </c>
      <c r="H337" s="2">
        <v>0.55518599999999996</v>
      </c>
    </row>
    <row r="338" spans="1:8" x14ac:dyDescent="0.2">
      <c r="A338" s="1">
        <v>43543.690416666665</v>
      </c>
      <c r="B338" s="5">
        <v>336</v>
      </c>
      <c r="C338" s="2">
        <v>6.1129083333338961E-2</v>
      </c>
      <c r="D338" s="2">
        <v>2.8963929958450742E-2</v>
      </c>
      <c r="E338" s="2">
        <v>0.65359176803384</v>
      </c>
      <c r="F338" s="2">
        <v>8.8401456480745022</v>
      </c>
      <c r="G338" s="2">
        <v>32.525854064800043</v>
      </c>
      <c r="H338" s="2">
        <v>0.54039000000000004</v>
      </c>
    </row>
    <row r="339" spans="1:8" x14ac:dyDescent="0.2">
      <c r="A339" s="1">
        <v>43543.690428240741</v>
      </c>
      <c r="B339" s="5">
        <v>337</v>
      </c>
      <c r="C339" s="2">
        <v>8.3851916666657658E-2</v>
      </c>
      <c r="D339" s="2">
        <v>2.2234825363848094E-2</v>
      </c>
      <c r="E339" s="2">
        <v>0.47457078439330747</v>
      </c>
      <c r="F339" s="2">
        <v>6.4960470989042216</v>
      </c>
      <c r="G339" s="2">
        <v>32.451619064800028</v>
      </c>
      <c r="H339" s="2">
        <v>0.54470600000000002</v>
      </c>
    </row>
    <row r="340" spans="1:8" x14ac:dyDescent="0.2">
      <c r="A340" s="1">
        <v>43543.690439814818</v>
      </c>
      <c r="B340" s="5">
        <v>338</v>
      </c>
      <c r="C340" s="2">
        <v>9.729858333332686E-2</v>
      </c>
      <c r="D340" s="2">
        <v>2.0130549402215606E-2</v>
      </c>
      <c r="E340" s="2">
        <v>0.41123836635954741</v>
      </c>
      <c r="F340" s="2">
        <v>5.8294785038840518</v>
      </c>
      <c r="G340" s="2">
        <v>32.360575064800045</v>
      </c>
      <c r="H340" s="2">
        <v>0.56720000000000004</v>
      </c>
    </row>
    <row r="341" spans="1:8" x14ac:dyDescent="0.2">
      <c r="A341" s="1">
        <v>43543.690451388888</v>
      </c>
      <c r="B341" s="5">
        <v>339</v>
      </c>
      <c r="C341" s="2">
        <v>8.8547666666668093E-2</v>
      </c>
      <c r="D341" s="2">
        <v>2.2839722585003778E-2</v>
      </c>
      <c r="E341" s="2">
        <v>0.45281077915617962</v>
      </c>
      <c r="F341" s="2">
        <v>7.3726956855628369</v>
      </c>
      <c r="G341" s="2">
        <v>32.262957064800034</v>
      </c>
      <c r="H341" s="2">
        <v>0.65283500000000005</v>
      </c>
    </row>
    <row r="342" spans="1:8" x14ac:dyDescent="0.2">
      <c r="A342" s="1">
        <v>43543.690462962964</v>
      </c>
      <c r="B342" s="5">
        <v>340</v>
      </c>
      <c r="C342" s="2">
        <v>7.614666666666399E-2</v>
      </c>
      <c r="D342" s="2">
        <v>2.7376236848788253E-2</v>
      </c>
      <c r="E342" s="2">
        <v>0.52880519139376869</v>
      </c>
      <c r="F342" s="2">
        <v>11.235107686920374</v>
      </c>
      <c r="G342" s="2">
        <v>32.184141064800045</v>
      </c>
      <c r="H342" s="2">
        <v>0.85551600000000005</v>
      </c>
    </row>
    <row r="343" spans="1:8" x14ac:dyDescent="0.2">
      <c r="A343" s="1">
        <v>43543.690474537034</v>
      </c>
      <c r="B343" s="5">
        <v>341</v>
      </c>
      <c r="C343" s="2">
        <v>9.6343750000002615E-2</v>
      </c>
      <c r="D343" s="2">
        <v>2.2316707106157175E-2</v>
      </c>
      <c r="E343" s="2">
        <v>0.42502237990220149</v>
      </c>
      <c r="F343" s="2">
        <v>10.79700551410934</v>
      </c>
      <c r="G343" s="2">
        <v>32.102719064800041</v>
      </c>
      <c r="H343" s="2">
        <v>1.040224</v>
      </c>
    </row>
    <row r="344" spans="1:8" x14ac:dyDescent="0.2">
      <c r="A344" s="1">
        <v>43543.690486111111</v>
      </c>
      <c r="B344" s="5">
        <v>342</v>
      </c>
      <c r="C344" s="2">
        <v>0.11065508333333914</v>
      </c>
      <c r="D344" s="2">
        <v>1.9741984271600153E-2</v>
      </c>
      <c r="E344" s="2">
        <v>0.38349854553129664</v>
      </c>
      <c r="F344" s="2">
        <v>10.49715896468024</v>
      </c>
      <c r="G344" s="2">
        <v>31.992431064800044</v>
      </c>
      <c r="H344" s="2">
        <v>1.161564</v>
      </c>
    </row>
    <row r="345" spans="1:8" x14ac:dyDescent="0.2">
      <c r="A345" s="1">
        <v>43543.690497685187</v>
      </c>
      <c r="B345" s="5">
        <v>343</v>
      </c>
      <c r="C345" s="2">
        <v>0.10798733333332915</v>
      </c>
      <c r="D345" s="2">
        <v>2.1010715411875203E-2</v>
      </c>
      <c r="E345" s="2">
        <v>0.41810098555030373</v>
      </c>
      <c r="F345" s="2">
        <v>11.572968434569935</v>
      </c>
      <c r="G345" s="2">
        <v>31.885402064800033</v>
      </c>
      <c r="H345" s="2">
        <v>1.2497339999999999</v>
      </c>
    </row>
    <row r="346" spans="1:8" x14ac:dyDescent="0.2">
      <c r="A346" s="1">
        <v>43543.690509259257</v>
      </c>
      <c r="B346" s="5">
        <v>344</v>
      </c>
      <c r="C346" s="2">
        <v>0.11942774999999746</v>
      </c>
      <c r="D346" s="2">
        <v>1.9724749315801007E-2</v>
      </c>
      <c r="E346" s="2">
        <v>0.41084940031455541</v>
      </c>
      <c r="F346" s="2">
        <v>11.330038454212097</v>
      </c>
      <c r="G346" s="2">
        <v>31.773466064800047</v>
      </c>
      <c r="H346" s="2">
        <v>1.353121</v>
      </c>
    </row>
    <row r="347" spans="1:8" x14ac:dyDescent="0.2">
      <c r="A347" s="1">
        <v>43543.690520833334</v>
      </c>
      <c r="B347" s="5">
        <v>345</v>
      </c>
      <c r="C347" s="2">
        <v>0.13170258333335028</v>
      </c>
      <c r="D347" s="2">
        <v>1.862967339835974E-2</v>
      </c>
      <c r="E347" s="2">
        <v>0.40875841472449137</v>
      </c>
      <c r="F347" s="2">
        <v>11.777491076799686</v>
      </c>
      <c r="G347" s="2">
        <v>31.646847064800042</v>
      </c>
      <c r="H347" s="2">
        <v>1.551126</v>
      </c>
    </row>
    <row r="348" spans="1:8" x14ac:dyDescent="0.2">
      <c r="A348" s="1">
        <v>43543.690532407411</v>
      </c>
      <c r="B348" s="5">
        <v>346</v>
      </c>
      <c r="C348" s="2">
        <v>0.11536541666667688</v>
      </c>
      <c r="D348" s="2">
        <v>2.2104990739148185E-2</v>
      </c>
      <c r="E348" s="2">
        <v>0.53872456384299017</v>
      </c>
      <c r="F348" s="2">
        <v>14.865425441620776</v>
      </c>
      <c r="G348" s="2">
        <v>31.517124064800029</v>
      </c>
      <c r="H348" s="2">
        <v>1.7149559999999999</v>
      </c>
    </row>
    <row r="349" spans="1:8" x14ac:dyDescent="0.2">
      <c r="A349" s="1">
        <v>43543.69054398148</v>
      </c>
      <c r="B349" s="5">
        <v>347</v>
      </c>
      <c r="C349" s="2">
        <v>0.10098858333332099</v>
      </c>
      <c r="D349" s="2">
        <v>2.6855751184576806E-2</v>
      </c>
      <c r="E349" s="2">
        <v>0.71461875056864366</v>
      </c>
      <c r="F349" s="2">
        <v>19.392568301864877</v>
      </c>
      <c r="G349" s="2">
        <v>31.415097064800037</v>
      </c>
      <c r="H349" s="2">
        <v>1.9584280000000001</v>
      </c>
    </row>
    <row r="350" spans="1:8" x14ac:dyDescent="0.2">
      <c r="A350" s="1">
        <v>43543.690555555557</v>
      </c>
      <c r="B350" s="5">
        <v>348</v>
      </c>
      <c r="C350" s="2">
        <v>0.13072641666667076</v>
      </c>
      <c r="D350" s="2">
        <v>2.214805076295117E-2</v>
      </c>
      <c r="E350" s="2">
        <v>0.64454997342147724</v>
      </c>
      <c r="F350" s="2">
        <v>16.196978804971966</v>
      </c>
      <c r="G350" s="2">
        <v>31.303851064800043</v>
      </c>
      <c r="H350" s="2">
        <v>2.1173730000000002</v>
      </c>
    </row>
    <row r="351" spans="1:8" x14ac:dyDescent="0.2">
      <c r="A351" s="1">
        <v>43543.690567129626</v>
      </c>
      <c r="B351" s="5">
        <v>349</v>
      </c>
      <c r="C351" s="2">
        <v>0.16236858333334445</v>
      </c>
      <c r="D351" s="2">
        <v>1.90122956877921E-2</v>
      </c>
      <c r="E351" s="2">
        <v>0.58570767034076898</v>
      </c>
      <c r="F351" s="2">
        <v>15.064706175198094</v>
      </c>
      <c r="G351" s="2">
        <v>31.152526064800028</v>
      </c>
      <c r="H351" s="2">
        <v>2.4460350000000002</v>
      </c>
    </row>
    <row r="352" spans="1:8" x14ac:dyDescent="0.2">
      <c r="A352" s="1">
        <v>43543.690578703703</v>
      </c>
      <c r="B352" s="5">
        <v>350</v>
      </c>
      <c r="C352" s="2">
        <v>0.17056399999999883</v>
      </c>
      <c r="D352" s="2">
        <v>1.9146517395389952E-2</v>
      </c>
      <c r="E352" s="2">
        <v>0.63752728192217345</v>
      </c>
      <c r="F352" s="2">
        <v>16.339743439412885</v>
      </c>
      <c r="G352" s="2">
        <v>30.98527306480004</v>
      </c>
      <c r="H352" s="2">
        <v>2.786972</v>
      </c>
    </row>
    <row r="353" spans="1:8" x14ac:dyDescent="0.2">
      <c r="A353" s="1">
        <v>43543.69059027778</v>
      </c>
      <c r="B353" s="5">
        <v>351</v>
      </c>
      <c r="C353" s="2">
        <v>0.16669058333333453</v>
      </c>
      <c r="D353" s="2">
        <v>2.0491226992530153E-2</v>
      </c>
      <c r="E353" s="2">
        <v>0.74845520130408227</v>
      </c>
      <c r="F353" s="2">
        <v>17.943881053068758</v>
      </c>
      <c r="G353" s="2">
        <v>30.814896064800038</v>
      </c>
      <c r="H353" s="2">
        <v>2.9910760000000001</v>
      </c>
    </row>
    <row r="354" spans="1:8" x14ac:dyDescent="0.2">
      <c r="A354" s="1">
        <v>43543.690601851849</v>
      </c>
      <c r="B354" s="5">
        <v>352</v>
      </c>
      <c r="C354" s="2">
        <v>0.17226808333332619</v>
      </c>
      <c r="D354" s="2">
        <v>2.0576657885015323E-2</v>
      </c>
      <c r="E354" s="2">
        <v>0.83871972385301719</v>
      </c>
      <c r="F354" s="2">
        <v>18.001187103241481</v>
      </c>
      <c r="G354" s="2">
        <v>30.649579064800051</v>
      </c>
      <c r="H354" s="2">
        <v>3.1010300000000002</v>
      </c>
    </row>
    <row r="355" spans="1:8" x14ac:dyDescent="0.2">
      <c r="A355" s="1">
        <v>43543.690613425926</v>
      </c>
      <c r="B355" s="5">
        <v>353</v>
      </c>
      <c r="C355" s="2">
        <v>0.19366550000001581</v>
      </c>
      <c r="D355" s="2">
        <v>1.8843693289232983E-2</v>
      </c>
      <c r="E355" s="2">
        <v>0.85925967100117018</v>
      </c>
      <c r="F355" s="2">
        <v>17.861684192588342</v>
      </c>
      <c r="G355" s="2">
        <v>30.467261064800041</v>
      </c>
      <c r="H355" s="2">
        <v>3.4591919999999998</v>
      </c>
    </row>
    <row r="356" spans="1:8" x14ac:dyDescent="0.2">
      <c r="A356" s="1">
        <v>43543.690625000003</v>
      </c>
      <c r="B356" s="5">
        <v>354</v>
      </c>
      <c r="C356" s="2">
        <v>0.17566608333334463</v>
      </c>
      <c r="D356" s="2">
        <v>2.1224455582645928E-2</v>
      </c>
      <c r="E356" s="2">
        <v>1.0991061670113376</v>
      </c>
      <c r="F356" s="2">
        <v>21.97765742106213</v>
      </c>
      <c r="G356" s="2">
        <v>30.271410064800037</v>
      </c>
      <c r="H356" s="2">
        <v>3.8607290000000001</v>
      </c>
    </row>
    <row r="357" spans="1:8" x14ac:dyDescent="0.2">
      <c r="A357" s="1">
        <v>43543.690636574072</v>
      </c>
      <c r="B357" s="5">
        <v>355</v>
      </c>
      <c r="C357" s="2">
        <v>0.1662332499999882</v>
      </c>
      <c r="D357" s="2">
        <v>2.2843010013160445E-2</v>
      </c>
      <c r="E357" s="2">
        <v>1.3065798399903146</v>
      </c>
      <c r="F357" s="2">
        <v>25.480076940084494</v>
      </c>
      <c r="G357" s="2">
        <v>30.113530064800031</v>
      </c>
      <c r="H357" s="2">
        <v>4.2356360000000004</v>
      </c>
    </row>
    <row r="358" spans="1:8" x14ac:dyDescent="0.2">
      <c r="A358" s="1">
        <v>43543.690648148149</v>
      </c>
      <c r="B358" s="5">
        <v>356</v>
      </c>
      <c r="C358" s="2">
        <v>0.2039115000000109</v>
      </c>
      <c r="D358" s="2">
        <v>1.8837332060822137E-2</v>
      </c>
      <c r="E358" s="2">
        <v>1.1814441632842703</v>
      </c>
      <c r="F358" s="2">
        <v>21.997503819057581</v>
      </c>
      <c r="G358" s="2">
        <v>29.927724064800046</v>
      </c>
      <c r="H358" s="2">
        <v>4.485544</v>
      </c>
    </row>
    <row r="359" spans="1:8" x14ac:dyDescent="0.2">
      <c r="A359" s="1">
        <v>43543.690659722219</v>
      </c>
      <c r="B359" s="5">
        <v>357</v>
      </c>
      <c r="C359" s="2">
        <v>0.21430383333335121</v>
      </c>
      <c r="D359" s="2">
        <v>1.8041015367268237E-2</v>
      </c>
      <c r="E359" s="2">
        <v>1.2179727486277061</v>
      </c>
      <c r="F359" s="2">
        <v>22.119296357272834</v>
      </c>
      <c r="G359" s="2">
        <v>29.712572064800028</v>
      </c>
      <c r="H359" s="2">
        <v>4.7402499999999996</v>
      </c>
    </row>
    <row r="360" spans="1:8" x14ac:dyDescent="0.2">
      <c r="A360" s="1">
        <v>43543.690671296295</v>
      </c>
      <c r="B360" s="5">
        <v>358</v>
      </c>
      <c r="C360" s="2">
        <v>0.17854999999999185</v>
      </c>
      <c r="D360" s="2">
        <v>2.1850242049758051E-2</v>
      </c>
      <c r="E360" s="2">
        <v>1.5638699109064669</v>
      </c>
      <c r="F360" s="2">
        <v>26.992864743770483</v>
      </c>
      <c r="G360" s="2">
        <v>29.510684064800031</v>
      </c>
      <c r="H360" s="2">
        <v>4.8195759999999996</v>
      </c>
    </row>
    <row r="361" spans="1:8" x14ac:dyDescent="0.2">
      <c r="A361" s="1">
        <v>43543.690682870372</v>
      </c>
      <c r="B361" s="5">
        <v>359</v>
      </c>
      <c r="C361" s="2">
        <v>0.17343866666666941</v>
      </c>
      <c r="D361" s="2">
        <v>2.2581565850865723E-2</v>
      </c>
      <c r="E361" s="2">
        <v>1.699670408463126</v>
      </c>
      <c r="F361" s="2">
        <v>28.449399980011695</v>
      </c>
      <c r="G361" s="2">
        <v>29.348856064800046</v>
      </c>
      <c r="H361" s="2">
        <v>4.9342259999999998</v>
      </c>
    </row>
    <row r="362" spans="1:8" x14ac:dyDescent="0.2">
      <c r="A362" s="1">
        <v>43543.690694444442</v>
      </c>
      <c r="B362" s="5">
        <v>360</v>
      </c>
      <c r="C362" s="2">
        <v>0.17780933333334778</v>
      </c>
      <c r="D362" s="2">
        <v>2.2096127816496138E-2</v>
      </c>
      <c r="E362" s="2">
        <v>1.7190416077741284</v>
      </c>
      <c r="F362" s="2">
        <v>27.852255599628805</v>
      </c>
      <c r="G362" s="2">
        <v>29.160596064800032</v>
      </c>
      <c r="H362" s="2">
        <v>4.9523910000000004</v>
      </c>
    </row>
    <row r="363" spans="1:8" x14ac:dyDescent="0.2">
      <c r="A363" s="1">
        <v>43543.690706018519</v>
      </c>
      <c r="B363" s="5">
        <v>361</v>
      </c>
      <c r="C363" s="2">
        <v>0.18089224999999942</v>
      </c>
      <c r="D363" s="2">
        <v>2.19908353998403E-2</v>
      </c>
      <c r="E363" s="2">
        <v>1.733125846448015</v>
      </c>
      <c r="F363" s="2">
        <v>27.529990920009102</v>
      </c>
      <c r="G363" s="2">
        <v>28.993132064800037</v>
      </c>
      <c r="H363" s="2">
        <v>4.9799620000000004</v>
      </c>
    </row>
    <row r="364" spans="1:8" x14ac:dyDescent="0.2">
      <c r="A364" s="1">
        <v>43543.690717592595</v>
      </c>
      <c r="B364" s="5">
        <v>362</v>
      </c>
      <c r="C364" s="2">
        <v>0.18722350000000176</v>
      </c>
      <c r="D364" s="2">
        <v>2.1738556630078922E-2</v>
      </c>
      <c r="E364" s="2">
        <v>1.7249336584910044</v>
      </c>
      <c r="F364" s="2">
        <v>26.66721859168295</v>
      </c>
      <c r="G364" s="2">
        <v>28.798604064800045</v>
      </c>
      <c r="H364" s="2">
        <v>4.9927299999999999</v>
      </c>
    </row>
    <row r="365" spans="1:8" x14ac:dyDescent="0.2">
      <c r="A365" s="1">
        <v>43543.690729166665</v>
      </c>
      <c r="B365" s="5">
        <v>363</v>
      </c>
      <c r="C365" s="2">
        <v>0.16795033333335851</v>
      </c>
      <c r="D365" s="2">
        <v>2.4847427460947816E-2</v>
      </c>
      <c r="E365" s="2">
        <v>1.9721151669130301</v>
      </c>
      <c r="F365" s="2">
        <v>29.530105130282102</v>
      </c>
      <c r="G365" s="2">
        <v>28.623627064800033</v>
      </c>
      <c r="H365" s="2">
        <v>4.9595909999999996</v>
      </c>
    </row>
    <row r="366" spans="1:8" x14ac:dyDescent="0.2">
      <c r="A366" s="1">
        <v>43543.690740740742</v>
      </c>
      <c r="B366" s="5">
        <v>364</v>
      </c>
      <c r="C366" s="2">
        <v>0.20154724999999965</v>
      </c>
      <c r="D366" s="2">
        <v>2.097237860104597E-2</v>
      </c>
      <c r="E366" s="2">
        <v>1.6855412737784492</v>
      </c>
      <c r="F366" s="2">
        <v>24.593305043854521</v>
      </c>
      <c r="G366" s="2">
        <v>28.451238064800023</v>
      </c>
      <c r="H366" s="2">
        <v>4.9567129999999997</v>
      </c>
    </row>
    <row r="367" spans="1:8" x14ac:dyDescent="0.2">
      <c r="A367" s="1">
        <v>43543.690752314818</v>
      </c>
      <c r="B367" s="5">
        <v>365</v>
      </c>
      <c r="C367" s="2">
        <v>0.19794774999998785</v>
      </c>
      <c r="D367" s="2">
        <v>2.162165533856247E-2</v>
      </c>
      <c r="E367" s="2">
        <v>1.7453127375495501</v>
      </c>
      <c r="F367" s="2">
        <v>24.67521353488635</v>
      </c>
      <c r="G367" s="2">
        <v>28.229608064800047</v>
      </c>
      <c r="H367" s="2">
        <v>4.8844029999999998</v>
      </c>
    </row>
    <row r="368" spans="1:8" x14ac:dyDescent="0.2">
      <c r="A368" s="1">
        <v>43543.690763888888</v>
      </c>
      <c r="B368" s="5">
        <v>366</v>
      </c>
      <c r="C368" s="2">
        <v>0.15461350000002008</v>
      </c>
      <c r="D368" s="2">
        <v>2.8299849840248321E-2</v>
      </c>
      <c r="E368" s="2">
        <v>2.2778657981992185</v>
      </c>
      <c r="F368" s="2">
        <v>31.21713821884488</v>
      </c>
      <c r="G368" s="2">
        <v>28.06501906480004</v>
      </c>
      <c r="H368" s="2">
        <v>4.8265909999999996</v>
      </c>
    </row>
    <row r="369" spans="1:8" x14ac:dyDescent="0.2">
      <c r="A369" s="1">
        <v>43543.690775462965</v>
      </c>
      <c r="B369" s="5">
        <v>367</v>
      </c>
      <c r="C369" s="2">
        <v>0.15985558333334637</v>
      </c>
      <c r="D369" s="2">
        <v>2.7756403580557469E-2</v>
      </c>
      <c r="E369" s="2">
        <v>2.2294386857003632</v>
      </c>
      <c r="F369" s="2">
        <v>29.605991241050052</v>
      </c>
      <c r="G369" s="2">
        <v>27.909248064800025</v>
      </c>
      <c r="H369" s="2">
        <v>4.7326829999999998</v>
      </c>
    </row>
    <row r="370" spans="1:8" x14ac:dyDescent="0.2">
      <c r="A370" s="1">
        <v>43543.690787037034</v>
      </c>
      <c r="B370" s="5">
        <v>368</v>
      </c>
      <c r="C370" s="2">
        <v>0.16896524999999704</v>
      </c>
      <c r="D370" s="2">
        <v>2.6764278043076666E-2</v>
      </c>
      <c r="E370" s="2">
        <v>2.1388731758149779</v>
      </c>
      <c r="F370" s="2">
        <v>27.502211253497876</v>
      </c>
      <c r="G370" s="2">
        <v>27.74372006480003</v>
      </c>
      <c r="H370" s="2">
        <v>4.6469180000000003</v>
      </c>
    </row>
    <row r="371" spans="1:8" x14ac:dyDescent="0.2">
      <c r="A371" s="1">
        <v>43543.690798611111</v>
      </c>
      <c r="B371" s="5">
        <v>369</v>
      </c>
      <c r="C371" s="2">
        <v>0.15293533333333661</v>
      </c>
      <c r="D371" s="2">
        <v>3.0058878150245875E-2</v>
      </c>
      <c r="E371" s="2">
        <v>2.390635063044555</v>
      </c>
      <c r="F371" s="2">
        <v>29.773910977623892</v>
      </c>
      <c r="G371" s="2">
        <v>27.577483064800035</v>
      </c>
      <c r="H371" s="2">
        <v>4.5534829999999999</v>
      </c>
    </row>
    <row r="372" spans="1:8" x14ac:dyDescent="0.2">
      <c r="A372" s="1">
        <v>43543.690810185188</v>
      </c>
      <c r="B372" s="5">
        <v>370</v>
      </c>
      <c r="C372" s="2">
        <v>0.13776899999999634</v>
      </c>
      <c r="D372" s="2">
        <v>3.3708996053193781E-2</v>
      </c>
      <c r="E372" s="2">
        <v>2.6580404889153044</v>
      </c>
      <c r="F372" s="2">
        <v>31.942853617287756</v>
      </c>
      <c r="G372" s="2">
        <v>27.438482064800027</v>
      </c>
      <c r="H372" s="2">
        <v>4.4007350000000001</v>
      </c>
    </row>
    <row r="373" spans="1:8" x14ac:dyDescent="0.2">
      <c r="A373" s="1">
        <v>43543.690821759257</v>
      </c>
      <c r="B373" s="5">
        <v>371</v>
      </c>
      <c r="C373" s="2">
        <v>0.11892866666664996</v>
      </c>
      <c r="D373" s="2">
        <v>3.9233329384908484E-2</v>
      </c>
      <c r="E373" s="2">
        <v>3.0831843555026177</v>
      </c>
      <c r="F373" s="2">
        <v>36.127362060175599</v>
      </c>
      <c r="G373" s="2">
        <v>27.302568064800042</v>
      </c>
      <c r="H373" s="2">
        <v>4.2965790000000004</v>
      </c>
    </row>
    <row r="374" spans="1:8" x14ac:dyDescent="0.2">
      <c r="A374" s="1">
        <v>43543.690833333334</v>
      </c>
      <c r="B374" s="5">
        <v>372</v>
      </c>
      <c r="C374" s="2">
        <v>0.11164049999999293</v>
      </c>
      <c r="D374" s="2">
        <v>4.1570091181823324E-2</v>
      </c>
      <c r="E374" s="2">
        <v>3.2755967152735534</v>
      </c>
      <c r="F374" s="2">
        <v>36.342035372470178</v>
      </c>
      <c r="G374" s="2">
        <v>27.197628064800043</v>
      </c>
      <c r="H374" s="2">
        <v>4.0572429999999997</v>
      </c>
    </row>
    <row r="375" spans="1:8" x14ac:dyDescent="0.2">
      <c r="A375" s="1">
        <v>43543.690844907411</v>
      </c>
      <c r="B375" s="5">
        <v>373</v>
      </c>
      <c r="C375" s="2">
        <v>0.11365541666668122</v>
      </c>
      <c r="D375" s="2">
        <v>4.0045814032925897E-2</v>
      </c>
      <c r="E375" s="2">
        <v>3.1965615320608651</v>
      </c>
      <c r="F375" s="2">
        <v>33.79904902610896</v>
      </c>
      <c r="G375" s="2">
        <v>27.077795064800043</v>
      </c>
      <c r="H375" s="2">
        <v>3.8414450000000002</v>
      </c>
    </row>
    <row r="376" spans="1:8" x14ac:dyDescent="0.2">
      <c r="A376" s="1">
        <v>43543.69085648148</v>
      </c>
      <c r="B376" s="5">
        <v>374</v>
      </c>
      <c r="C376" s="2">
        <v>6.9422416666668596E-2</v>
      </c>
      <c r="D376" s="2">
        <v>6.4062203527160008E-2</v>
      </c>
      <c r="E376" s="2">
        <v>5.1614944037396011</v>
      </c>
      <c r="F376" s="2">
        <v>50.872213466110033</v>
      </c>
      <c r="G376" s="2">
        <v>26.979984064800036</v>
      </c>
      <c r="H376" s="2">
        <v>3.5316719999999999</v>
      </c>
    </row>
    <row r="377" spans="1:8" x14ac:dyDescent="0.2">
      <c r="A377" s="1">
        <v>43543.690868055557</v>
      </c>
      <c r="B377" s="5">
        <v>375</v>
      </c>
      <c r="C377" s="2">
        <v>8.2204416666667626E-2</v>
      </c>
      <c r="D377" s="2">
        <v>5.2300438374173835E-2</v>
      </c>
      <c r="E377" s="2">
        <v>4.2940320236573681</v>
      </c>
      <c r="F377" s="2">
        <v>40.536800030006027</v>
      </c>
      <c r="G377" s="2">
        <v>26.925281064800046</v>
      </c>
      <c r="H377" s="2">
        <v>3.3323040000000002</v>
      </c>
    </row>
    <row r="378" spans="1:8" x14ac:dyDescent="0.2">
      <c r="A378" s="1">
        <v>43543.690879629627</v>
      </c>
      <c r="B378" s="5">
        <v>376</v>
      </c>
      <c r="C378" s="2">
        <v>0.11372691666666412</v>
      </c>
      <c r="D378" s="2">
        <v>3.6620033213956689E-2</v>
      </c>
      <c r="E378" s="2">
        <v>2.9993094518282182</v>
      </c>
      <c r="F378" s="2">
        <v>28.253346649833603</v>
      </c>
      <c r="G378" s="2">
        <v>26.810585064800037</v>
      </c>
      <c r="H378" s="2">
        <v>3.2131660000000002</v>
      </c>
    </row>
    <row r="379" spans="1:8" x14ac:dyDescent="0.2">
      <c r="A379" s="1">
        <v>43543.690891203703</v>
      </c>
      <c r="B379" s="5">
        <v>377</v>
      </c>
      <c r="C379" s="2">
        <v>9.8755916666649554E-2</v>
      </c>
      <c r="D379" s="2">
        <v>4.0797006822446032E-2</v>
      </c>
      <c r="E379" s="2">
        <v>3.2622718351430002</v>
      </c>
      <c r="F379" s="2">
        <v>30.286155006751681</v>
      </c>
      <c r="G379" s="2">
        <v>26.709056064800038</v>
      </c>
      <c r="H379" s="2">
        <v>2.9909370000000002</v>
      </c>
    </row>
    <row r="380" spans="1:8" x14ac:dyDescent="0.2">
      <c r="A380" s="1">
        <v>43543.69090277778</v>
      </c>
      <c r="B380" s="5">
        <v>378</v>
      </c>
      <c r="C380" s="2">
        <v>8.1068833333337878E-2</v>
      </c>
      <c r="D380" s="2">
        <v>4.7610503762977076E-2</v>
      </c>
      <c r="E380" s="2">
        <v>3.7684563915963554</v>
      </c>
      <c r="F380" s="2">
        <v>34.89260772224231</v>
      </c>
      <c r="G380" s="2">
        <v>26.61490706480005</v>
      </c>
      <c r="H380" s="2">
        <v>2.828703</v>
      </c>
    </row>
    <row r="381" spans="1:8" x14ac:dyDescent="0.2">
      <c r="A381" s="1">
        <v>43543.69091435185</v>
      </c>
      <c r="B381" s="5">
        <v>379</v>
      </c>
      <c r="C381" s="2">
        <v>6.8781083333334436E-2</v>
      </c>
      <c r="D381" s="2">
        <v>5.4133800292442184E-2</v>
      </c>
      <c r="E381" s="2">
        <v>4.1793113449304613</v>
      </c>
      <c r="F381" s="2">
        <v>39.070960644459511</v>
      </c>
      <c r="G381" s="2">
        <v>26.544928064800033</v>
      </c>
      <c r="H381" s="2">
        <v>2.6873429999999998</v>
      </c>
    </row>
    <row r="382" spans="1:8" x14ac:dyDescent="0.2">
      <c r="A382" s="1">
        <v>43543.690925925926</v>
      </c>
      <c r="B382" s="5">
        <v>380</v>
      </c>
      <c r="C382" s="2">
        <v>8.4455666666677587E-2</v>
      </c>
      <c r="D382" s="2">
        <v>4.2665942296599799E-2</v>
      </c>
      <c r="E382" s="2">
        <v>3.2407161763385126</v>
      </c>
      <c r="F382" s="2">
        <v>29.840129140728756</v>
      </c>
      <c r="G382" s="2">
        <v>26.47038706480005</v>
      </c>
      <c r="H382" s="2">
        <v>2.520168</v>
      </c>
    </row>
    <row r="383" spans="1:8" x14ac:dyDescent="0.2">
      <c r="A383" s="1">
        <v>43543.690937500003</v>
      </c>
      <c r="B383" s="5">
        <v>381</v>
      </c>
      <c r="C383" s="2">
        <v>8.8991749999995776E-2</v>
      </c>
      <c r="D383" s="2">
        <v>3.9097307309070177E-2</v>
      </c>
      <c r="E383" s="2">
        <v>2.9226120968215974</v>
      </c>
      <c r="F383" s="2">
        <v>25.926425764187236</v>
      </c>
      <c r="G383" s="2">
        <v>26.378269064800023</v>
      </c>
      <c r="H383" s="2">
        <v>2.3072379999999999</v>
      </c>
    </row>
    <row r="384" spans="1:8" x14ac:dyDescent="0.2">
      <c r="A384" s="1">
        <v>43543.690949074073</v>
      </c>
      <c r="B384" s="5">
        <v>382</v>
      </c>
      <c r="C384" s="2">
        <v>8.4181666666651722E-2</v>
      </c>
      <c r="D384" s="2">
        <v>4.0783044690662178E-2</v>
      </c>
      <c r="E384" s="2">
        <v>2.950907243720962</v>
      </c>
      <c r="F384" s="2">
        <v>26.217418677864046</v>
      </c>
      <c r="G384" s="2">
        <v>26.295103064800045</v>
      </c>
      <c r="H384" s="2">
        <v>2.2070259999999999</v>
      </c>
    </row>
    <row r="385" spans="1:8" x14ac:dyDescent="0.2">
      <c r="A385" s="1">
        <v>43543.690960648149</v>
      </c>
      <c r="B385" s="5">
        <v>383</v>
      </c>
      <c r="C385" s="2">
        <v>7.5455083333354864E-2</v>
      </c>
      <c r="D385" s="2">
        <v>4.404912608899663E-2</v>
      </c>
      <c r="E385" s="2">
        <v>3.1272795836996075</v>
      </c>
      <c r="F385" s="2">
        <v>28.51862200579885</v>
      </c>
      <c r="G385" s="2">
        <v>26.210557064800028</v>
      </c>
      <c r="H385" s="2">
        <v>2.151875</v>
      </c>
    </row>
    <row r="386" spans="1:8" x14ac:dyDescent="0.2">
      <c r="A386" s="1">
        <v>43543.690972222219</v>
      </c>
      <c r="B386" s="5">
        <v>384</v>
      </c>
      <c r="C386" s="2">
        <v>9.1906583333333458E-2</v>
      </c>
      <c r="D386" s="2">
        <v>3.5536003664063724E-2</v>
      </c>
      <c r="E386" s="2">
        <v>2.4770584021239013</v>
      </c>
      <c r="F386" s="2">
        <v>22.835828771787263</v>
      </c>
      <c r="G386" s="2">
        <v>26.138871064800028</v>
      </c>
      <c r="H386" s="2">
        <v>2.0987629999999999</v>
      </c>
    </row>
    <row r="387" spans="1:8" x14ac:dyDescent="0.2">
      <c r="A387" s="1">
        <v>43543.690983796296</v>
      </c>
      <c r="B387" s="5">
        <v>385</v>
      </c>
      <c r="C387" s="2">
        <v>7.9593083333328707E-2</v>
      </c>
      <c r="D387" s="2">
        <v>4.0256445508011718E-2</v>
      </c>
      <c r="E387" s="2">
        <v>2.7673034211137946</v>
      </c>
      <c r="F387" s="2">
        <v>25.875024735191015</v>
      </c>
      <c r="G387" s="2">
        <v>26.033874064800031</v>
      </c>
      <c r="H387" s="2">
        <v>2.0594730000000001</v>
      </c>
    </row>
    <row r="388" spans="1:8" x14ac:dyDescent="0.2">
      <c r="A388" s="1">
        <v>43543.690995370373</v>
      </c>
      <c r="B388" s="5">
        <v>386</v>
      </c>
      <c r="C388" s="2">
        <v>4.5038416666675594E-2</v>
      </c>
      <c r="D388" s="2">
        <v>6.9722152469399307E-2</v>
      </c>
      <c r="E388" s="2">
        <v>4.7282000539811557</v>
      </c>
      <c r="F388" s="2">
        <v>44.6125141314456</v>
      </c>
      <c r="G388" s="2">
        <v>25.984518064800042</v>
      </c>
      <c r="H388" s="2">
        <v>2.009277</v>
      </c>
    </row>
    <row r="389" spans="1:8" x14ac:dyDescent="0.2">
      <c r="A389" s="1">
        <v>43543.691006944442</v>
      </c>
      <c r="B389" s="5">
        <v>387</v>
      </c>
      <c r="C389" s="2">
        <v>6.4845416666666253E-2</v>
      </c>
      <c r="D389" s="2">
        <v>4.7487424094954288E-2</v>
      </c>
      <c r="E389" s="2">
        <v>3.1787291045513539</v>
      </c>
      <c r="F389" s="2">
        <v>30.688275321437718</v>
      </c>
      <c r="G389" s="2">
        <v>25.930850064800026</v>
      </c>
      <c r="H389" s="2">
        <v>1.989994</v>
      </c>
    </row>
    <row r="390" spans="1:8" x14ac:dyDescent="0.2">
      <c r="A390" s="1">
        <v>43543.691018518519</v>
      </c>
      <c r="B390" s="5">
        <v>388</v>
      </c>
      <c r="C390" s="2">
        <v>7.8575916666657974E-2</v>
      </c>
      <c r="D390" s="2">
        <v>3.8564842662442637E-2</v>
      </c>
      <c r="E390" s="2">
        <v>2.5390867212790704</v>
      </c>
      <c r="F390" s="2">
        <v>24.573814495750462</v>
      </c>
      <c r="G390" s="2">
        <v>25.85514006480004</v>
      </c>
      <c r="H390" s="2">
        <v>1.9309099999999999</v>
      </c>
    </row>
    <row r="391" spans="1:8" x14ac:dyDescent="0.2">
      <c r="A391" s="1">
        <v>43543.691030092596</v>
      </c>
      <c r="B391" s="5">
        <v>389</v>
      </c>
      <c r="C391" s="2">
        <v>8.1324750000009757E-2</v>
      </c>
      <c r="D391" s="2">
        <v>3.6488381354293983E-2</v>
      </c>
      <c r="E391" s="2">
        <v>2.3821311396512801</v>
      </c>
      <c r="F391" s="2">
        <v>23.450450201196698</v>
      </c>
      <c r="G391" s="2">
        <v>25.776995064800033</v>
      </c>
      <c r="H391" s="2">
        <v>1.9071020000000001</v>
      </c>
    </row>
    <row r="392" spans="1:8" x14ac:dyDescent="0.2">
      <c r="A392" s="1">
        <v>43543.691041666665</v>
      </c>
      <c r="B392" s="5">
        <v>390</v>
      </c>
      <c r="C392" s="2">
        <v>6.7888916666670227E-2</v>
      </c>
      <c r="D392" s="2">
        <v>4.3143824472791775E-2</v>
      </c>
      <c r="E392" s="2">
        <v>2.7730179562928901</v>
      </c>
      <c r="F392" s="2">
        <v>28.095675901931465</v>
      </c>
      <c r="G392" s="2">
        <v>25.696589064800023</v>
      </c>
      <c r="H392" s="2">
        <v>1.9073850000000001</v>
      </c>
    </row>
    <row r="393" spans="1:8" x14ac:dyDescent="0.2">
      <c r="A393" s="1">
        <v>43543.691053240742</v>
      </c>
      <c r="B393" s="5">
        <v>391</v>
      </c>
      <c r="C393" s="2">
        <v>6.8524583333318859E-2</v>
      </c>
      <c r="D393" s="2">
        <v>4.2057465714158471E-2</v>
      </c>
      <c r="E393" s="2">
        <v>2.6700482519102895</v>
      </c>
      <c r="F393" s="2">
        <v>27.428579767607445</v>
      </c>
      <c r="G393" s="2">
        <v>25.638339064800036</v>
      </c>
      <c r="H393" s="2">
        <v>1.879532</v>
      </c>
    </row>
    <row r="394" spans="1:8" x14ac:dyDescent="0.2">
      <c r="A394" s="1">
        <v>43543.691064814811</v>
      </c>
      <c r="B394" s="5">
        <v>392</v>
      </c>
      <c r="C394" s="2">
        <v>6.336333333333026E-2</v>
      </c>
      <c r="D394" s="2">
        <v>4.4844033601221502E-2</v>
      </c>
      <c r="E394" s="2">
        <v>2.8165656639981491</v>
      </c>
      <c r="F394" s="2">
        <v>28.694876111317086</v>
      </c>
      <c r="G394" s="2">
        <v>25.560559064800046</v>
      </c>
      <c r="H394" s="2">
        <v>1.818203</v>
      </c>
    </row>
    <row r="395" spans="1:8" x14ac:dyDescent="0.2">
      <c r="A395" s="1">
        <v>43543.691076388888</v>
      </c>
      <c r="B395" s="5">
        <v>393</v>
      </c>
      <c r="C395" s="2">
        <v>5.995791666668282E-2</v>
      </c>
      <c r="D395" s="2">
        <v>4.7014646244299331E-2</v>
      </c>
      <c r="E395" s="2">
        <v>2.8987781828895152</v>
      </c>
      <c r="F395" s="2">
        <v>30.242028089137712</v>
      </c>
      <c r="G395" s="2">
        <v>25.511050064800045</v>
      </c>
      <c r="H395" s="2">
        <v>1.8132490000000001</v>
      </c>
    </row>
    <row r="396" spans="1:8" x14ac:dyDescent="0.2">
      <c r="A396" s="1">
        <v>43543.691087962965</v>
      </c>
      <c r="B396" s="5">
        <v>394</v>
      </c>
      <c r="C396" s="2">
        <v>6.5137666666660252E-2</v>
      </c>
      <c r="D396" s="2">
        <v>4.2946500954168805E-2</v>
      </c>
      <c r="E396" s="2">
        <v>2.6073687450043437</v>
      </c>
      <c r="F396" s="2">
        <v>27.675860869033954</v>
      </c>
      <c r="G396" s="2">
        <v>25.438637064800034</v>
      </c>
      <c r="H396" s="2">
        <v>1.8027409999999999</v>
      </c>
    </row>
    <row r="397" spans="1:8" x14ac:dyDescent="0.2">
      <c r="A397" s="1">
        <v>43543.691099537034</v>
      </c>
      <c r="B397" s="5">
        <v>395</v>
      </c>
      <c r="C397" s="2">
        <v>6.102691666664839E-2</v>
      </c>
      <c r="D397" s="2">
        <v>4.5574541257567873E-2</v>
      </c>
      <c r="E397" s="2">
        <v>2.7254617375825765</v>
      </c>
      <c r="F397" s="2">
        <v>29.39789682968642</v>
      </c>
      <c r="G397" s="2">
        <v>25.382458064800048</v>
      </c>
      <c r="H397" s="2">
        <v>1.794063</v>
      </c>
    </row>
    <row r="398" spans="1:8" x14ac:dyDescent="0.2">
      <c r="A398" s="1">
        <v>43543.691111111111</v>
      </c>
      <c r="B398" s="5">
        <v>396</v>
      </c>
      <c r="C398" s="2">
        <v>7.3234916666677918E-2</v>
      </c>
      <c r="D398" s="2">
        <v>3.8287898362358547E-2</v>
      </c>
      <c r="E398" s="2">
        <v>2.2223476970097318</v>
      </c>
      <c r="F398" s="2">
        <v>24.459480279780816</v>
      </c>
      <c r="G398" s="2">
        <v>25.313475064800045</v>
      </c>
      <c r="H398" s="2">
        <v>1.791288</v>
      </c>
    </row>
    <row r="399" spans="1:8" x14ac:dyDescent="0.2">
      <c r="A399" s="1">
        <v>43543.691122685188</v>
      </c>
      <c r="B399" s="5">
        <v>397</v>
      </c>
      <c r="C399" s="2">
        <v>5.6990749999992353E-2</v>
      </c>
      <c r="D399" s="2">
        <v>4.877887675548339E-2</v>
      </c>
      <c r="E399" s="2">
        <v>2.7956707318979843</v>
      </c>
      <c r="F399" s="2">
        <v>31.283480213898557</v>
      </c>
      <c r="G399" s="2">
        <v>25.242077064800029</v>
      </c>
      <c r="H399" s="2">
        <v>1.782869</v>
      </c>
    </row>
    <row r="400" spans="1:8" x14ac:dyDescent="0.2">
      <c r="A400" s="1">
        <v>43543.691134259258</v>
      </c>
      <c r="B400" s="5">
        <v>398</v>
      </c>
      <c r="C400" s="2">
        <v>6.3156916666666049E-2</v>
      </c>
      <c r="D400" s="2">
        <v>4.3738349411499122E-2</v>
      </c>
      <c r="E400" s="2">
        <v>2.4848723784899267</v>
      </c>
      <c r="F400" s="2">
        <v>28.232410543580222</v>
      </c>
      <c r="G400" s="2">
        <v>25.194408064800044</v>
      </c>
      <c r="H400" s="2">
        <v>1.783072</v>
      </c>
    </row>
    <row r="401" spans="1:8" x14ac:dyDescent="0.2">
      <c r="A401" s="1">
        <v>43543.691145833334</v>
      </c>
      <c r="B401" s="5">
        <v>399</v>
      </c>
      <c r="C401" s="2">
        <v>7.6964166666677158E-2</v>
      </c>
      <c r="D401" s="2">
        <v>3.5653281888028562E-2</v>
      </c>
      <c r="E401" s="2">
        <v>2.0055695722217042</v>
      </c>
      <c r="F401" s="2">
        <v>23.116017194145641</v>
      </c>
      <c r="G401" s="2">
        <v>25.113811064800032</v>
      </c>
      <c r="H401" s="2">
        <v>1.7791049999999999</v>
      </c>
    </row>
    <row r="402" spans="1:8" x14ac:dyDescent="0.2">
      <c r="A402" s="1">
        <v>43543.691157407404</v>
      </c>
      <c r="B402" s="5">
        <v>400</v>
      </c>
      <c r="C402" s="2">
        <v>6.9180833333312819E-2</v>
      </c>
      <c r="D402" s="2">
        <v>3.9055076737167058E-2</v>
      </c>
      <c r="E402" s="2">
        <v>2.1977356818460372</v>
      </c>
      <c r="F402" s="2">
        <v>25.560345471417051</v>
      </c>
      <c r="G402" s="2">
        <v>25.045230064800037</v>
      </c>
      <c r="H402" s="2">
        <v>1.768286</v>
      </c>
    </row>
    <row r="403" spans="1:8" x14ac:dyDescent="0.2">
      <c r="A403" s="1">
        <v>43543.691168981481</v>
      </c>
      <c r="B403" s="5">
        <v>401</v>
      </c>
      <c r="C403" s="2">
        <v>7.6947833333335325E-2</v>
      </c>
      <c r="D403" s="2">
        <v>3.4830262328022284E-2</v>
      </c>
      <c r="E403" s="2">
        <v>1.9498727213991047</v>
      </c>
      <c r="F403" s="2">
        <v>23.143549634275434</v>
      </c>
      <c r="G403" s="2">
        <v>24.972223064800048</v>
      </c>
      <c r="H403" s="2">
        <v>1.7808459999999999</v>
      </c>
    </row>
    <row r="404" spans="1:8" x14ac:dyDescent="0.2">
      <c r="A404" s="1">
        <v>43543.691180555557</v>
      </c>
      <c r="B404" s="5">
        <v>402</v>
      </c>
      <c r="C404" s="2">
        <v>8.2334250000007117E-2</v>
      </c>
      <c r="D404" s="2">
        <v>3.2357187902564678E-2</v>
      </c>
      <c r="E404" s="2">
        <v>1.8078461970867501</v>
      </c>
      <c r="F404" s="2">
        <v>21.470129381148759</v>
      </c>
      <c r="G404" s="2">
        <v>24.891874064800035</v>
      </c>
      <c r="H404" s="2">
        <v>1.767727</v>
      </c>
    </row>
    <row r="405" spans="1:8" x14ac:dyDescent="0.2">
      <c r="A405" s="1">
        <v>43543.691192129627</v>
      </c>
      <c r="B405" s="5">
        <v>403</v>
      </c>
      <c r="C405" s="2">
        <v>7.5828666666656844E-2</v>
      </c>
      <c r="D405" s="2">
        <v>3.485301758725818E-2</v>
      </c>
      <c r="E405" s="2">
        <v>1.9391948937956558</v>
      </c>
      <c r="F405" s="2">
        <v>23.311460925070936</v>
      </c>
      <c r="G405" s="2">
        <v>24.810337064800038</v>
      </c>
      <c r="H405" s="2">
        <v>1.7676769999999999</v>
      </c>
    </row>
    <row r="406" spans="1:8" x14ac:dyDescent="0.2">
      <c r="A406" s="1">
        <v>43543.691203703704</v>
      </c>
      <c r="B406" s="5">
        <v>404</v>
      </c>
      <c r="C406" s="2">
        <v>7.9580833333335946E-2</v>
      </c>
      <c r="D406" s="2">
        <v>3.2666575190455849E-2</v>
      </c>
      <c r="E406" s="2">
        <v>1.8311787801960218</v>
      </c>
      <c r="F406" s="2">
        <v>21.831538163501801</v>
      </c>
      <c r="G406" s="2">
        <v>24.738153064800045</v>
      </c>
      <c r="H406" s="2">
        <v>1.7373719999999999</v>
      </c>
    </row>
    <row r="407" spans="1:8" x14ac:dyDescent="0.2">
      <c r="A407" s="1">
        <v>43543.69121527778</v>
      </c>
      <c r="B407" s="5">
        <v>405</v>
      </c>
      <c r="C407" s="2">
        <v>7.7709916666684364E-2</v>
      </c>
      <c r="D407" s="2">
        <v>3.3041648997527776E-2</v>
      </c>
      <c r="E407" s="2">
        <v>1.8475412480456153</v>
      </c>
      <c r="F407" s="2">
        <v>21.936286552869529</v>
      </c>
      <c r="G407" s="2">
        <v>24.652399064800036</v>
      </c>
      <c r="H407" s="2">
        <v>1.7046669999999999</v>
      </c>
    </row>
    <row r="408" spans="1:8" x14ac:dyDescent="0.2">
      <c r="A408" s="1">
        <v>43543.69122685185</v>
      </c>
      <c r="B408" s="5">
        <v>406</v>
      </c>
      <c r="C408" s="2">
        <v>7.3938833333322407E-2</v>
      </c>
      <c r="D408" s="2">
        <v>3.4168708960500137E-2</v>
      </c>
      <c r="E408" s="2">
        <v>1.923944536525557</v>
      </c>
      <c r="F408" s="2">
        <v>22.992694411825784</v>
      </c>
      <c r="G408" s="2">
        <v>24.583340064800026</v>
      </c>
      <c r="H408" s="2">
        <v>1.700053</v>
      </c>
    </row>
    <row r="409" spans="1:8" x14ac:dyDescent="0.2">
      <c r="A409" s="1">
        <v>43543.691238425927</v>
      </c>
      <c r="B409" s="5">
        <v>407</v>
      </c>
      <c r="C409" s="2">
        <v>7.0394583333313207E-2</v>
      </c>
      <c r="D409" s="2">
        <v>3.5229457705012963E-2</v>
      </c>
      <c r="E409" s="2">
        <v>1.9964719576896213</v>
      </c>
      <c r="F409" s="2">
        <v>23.981575286931157</v>
      </c>
      <c r="G409" s="2">
        <v>24.504352064800045</v>
      </c>
      <c r="H409" s="2">
        <v>1.6881729999999999</v>
      </c>
    </row>
    <row r="410" spans="1:8" x14ac:dyDescent="0.2">
      <c r="A410" s="1">
        <v>43543.691250000003</v>
      </c>
      <c r="B410" s="5">
        <v>408</v>
      </c>
      <c r="C410" s="2">
        <v>7.2234750000014003E-2</v>
      </c>
      <c r="D410" s="2">
        <v>3.4074210515178067E-2</v>
      </c>
      <c r="E410" s="2">
        <v>1.9305474129028031</v>
      </c>
      <c r="F410" s="2">
        <v>22.716933331944553</v>
      </c>
      <c r="G410" s="2">
        <v>24.441043064800041</v>
      </c>
      <c r="H410" s="2">
        <v>1.640952</v>
      </c>
    </row>
    <row r="411" spans="1:8" x14ac:dyDescent="0.2">
      <c r="A411" s="1">
        <v>43543.691261574073</v>
      </c>
      <c r="B411" s="5">
        <v>409</v>
      </c>
      <c r="C411" s="2">
        <v>7.8662416666674062E-2</v>
      </c>
      <c r="D411" s="2">
        <v>3.073164513712541E-2</v>
      </c>
      <c r="E411" s="2">
        <v>1.7550777497293508</v>
      </c>
      <c r="F411" s="2">
        <v>20.678604458501642</v>
      </c>
      <c r="G411" s="2">
        <v>24.358758064800028</v>
      </c>
      <c r="H411" s="2">
        <v>1.6266290000000001</v>
      </c>
    </row>
    <row r="412" spans="1:8" x14ac:dyDescent="0.2">
      <c r="A412" s="1">
        <v>43543.69127314815</v>
      </c>
      <c r="B412" s="5">
        <v>410</v>
      </c>
      <c r="C412" s="2">
        <v>7.8647833333330183E-2</v>
      </c>
      <c r="D412" s="2">
        <v>3.0447478774872951E-2</v>
      </c>
      <c r="E412" s="2">
        <v>1.7345306700200989</v>
      </c>
      <c r="F412" s="2">
        <v>20.63376613468985</v>
      </c>
      <c r="G412" s="2">
        <v>24.285405064800031</v>
      </c>
      <c r="H412" s="2">
        <v>1.6228009999999999</v>
      </c>
    </row>
    <row r="413" spans="1:8" x14ac:dyDescent="0.2">
      <c r="A413" s="1">
        <v>43543.691284722219</v>
      </c>
      <c r="B413" s="5">
        <v>411</v>
      </c>
      <c r="C413" s="2">
        <v>7.325991666666691E-2</v>
      </c>
      <c r="D413" s="2">
        <v>3.2372870950549693E-2</v>
      </c>
      <c r="E413" s="2">
        <v>1.8428976670501604</v>
      </c>
      <c r="F413" s="2">
        <v>22.364016703085628</v>
      </c>
      <c r="G413" s="2">
        <v>24.203197064800023</v>
      </c>
      <c r="H413" s="2">
        <v>1.6383859999999999</v>
      </c>
    </row>
    <row r="414" spans="1:8" x14ac:dyDescent="0.2">
      <c r="A414" s="1">
        <v>43543.691296296296</v>
      </c>
      <c r="B414" s="5">
        <v>412</v>
      </c>
      <c r="C414" s="2">
        <v>5.9951499999999193E-2</v>
      </c>
      <c r="D414" s="2">
        <v>3.9566043073864708E-2</v>
      </c>
      <c r="E414" s="2">
        <v>2.2289226421665025</v>
      </c>
      <c r="F414" s="2">
        <v>27.206458553998182</v>
      </c>
      <c r="G414" s="2">
        <v>24.140329064800042</v>
      </c>
      <c r="H414" s="2">
        <v>1.631068</v>
      </c>
    </row>
    <row r="415" spans="1:8" x14ac:dyDescent="0.2">
      <c r="A415" s="1">
        <v>43543.691307870373</v>
      </c>
      <c r="B415" s="5">
        <v>413</v>
      </c>
      <c r="C415" s="2">
        <v>7.3110249999996782E-2</v>
      </c>
      <c r="D415" s="2">
        <v>3.2166427376705879E-2</v>
      </c>
      <c r="E415" s="2">
        <v>1.8124797140221418</v>
      </c>
      <c r="F415" s="2">
        <v>22.31276736162264</v>
      </c>
      <c r="G415" s="2">
        <v>24.077269064800035</v>
      </c>
      <c r="H415" s="2">
        <v>1.631292</v>
      </c>
    </row>
    <row r="416" spans="1:8" x14ac:dyDescent="0.2">
      <c r="A416" s="1">
        <v>43543.691319444442</v>
      </c>
      <c r="B416" s="5">
        <v>414</v>
      </c>
      <c r="C416" s="2">
        <v>7.0972999999985589E-2</v>
      </c>
      <c r="D416" s="2">
        <v>3.3228016657524902E-2</v>
      </c>
      <c r="E416" s="2">
        <v>1.8608593491932515</v>
      </c>
      <c r="F416" s="2">
        <v>23.055373170083445</v>
      </c>
      <c r="G416" s="2">
        <v>23.997399064800035</v>
      </c>
      <c r="H416" s="2">
        <v>1.636309</v>
      </c>
    </row>
    <row r="417" spans="1:8" x14ac:dyDescent="0.2">
      <c r="A417" s="1">
        <v>43543.691331018519</v>
      </c>
      <c r="B417" s="5">
        <v>415</v>
      </c>
      <c r="C417" s="2">
        <v>6.3167083333333096E-2</v>
      </c>
      <c r="D417" s="2">
        <v>3.7298846922074171E-2</v>
      </c>
      <c r="E417" s="2">
        <v>2.0720905000301126</v>
      </c>
      <c r="F417" s="2">
        <v>25.823069768669168</v>
      </c>
      <c r="G417" s="2">
        <v>23.937080064800043</v>
      </c>
      <c r="H417" s="2">
        <v>1.631168</v>
      </c>
    </row>
    <row r="418" spans="1:8" x14ac:dyDescent="0.2">
      <c r="A418" s="1">
        <v>43543.691342592596</v>
      </c>
      <c r="B418" s="5">
        <v>416</v>
      </c>
      <c r="C418" s="2">
        <v>5.6742833333338183E-2</v>
      </c>
      <c r="D418" s="2">
        <v>4.1569997639131877E-2</v>
      </c>
      <c r="E418" s="2">
        <v>2.2950597744194998</v>
      </c>
      <c r="F418" s="2">
        <v>28.41594092645818</v>
      </c>
      <c r="G418" s="2">
        <v>23.870493064800044</v>
      </c>
      <c r="H418" s="2">
        <v>1.612401</v>
      </c>
    </row>
    <row r="419" spans="1:8" x14ac:dyDescent="0.2">
      <c r="A419" s="1">
        <v>43543.691354166665</v>
      </c>
      <c r="B419" s="5">
        <v>417</v>
      </c>
      <c r="C419" s="2">
        <v>6.5120666666670005E-2</v>
      </c>
      <c r="D419" s="2">
        <v>3.5890900242411934E-2</v>
      </c>
      <c r="E419" s="2">
        <v>1.9929802778839318</v>
      </c>
      <c r="F419" s="2">
        <v>24.994891534688165</v>
      </c>
      <c r="G419" s="2">
        <v>23.820026064800047</v>
      </c>
      <c r="H419" s="2">
        <v>1.6276839999999999</v>
      </c>
    </row>
    <row r="420" spans="1:8" x14ac:dyDescent="0.2">
      <c r="A420" s="1">
        <v>43543.691365740742</v>
      </c>
      <c r="B420" s="5">
        <v>418</v>
      </c>
      <c r="C420" s="2">
        <v>6.6759083333354383E-2</v>
      </c>
      <c r="D420" s="2">
        <v>3.5061250673310708E-2</v>
      </c>
      <c r="E420" s="2">
        <v>1.9347260467695577</v>
      </c>
      <c r="F420" s="2">
        <v>24.023097980417063</v>
      </c>
      <c r="G420" s="2">
        <v>23.74188106480004</v>
      </c>
      <c r="H420" s="2">
        <v>1.6037600000000001</v>
      </c>
    </row>
    <row r="421" spans="1:8" x14ac:dyDescent="0.2">
      <c r="A421" s="1">
        <v>43543.691377314812</v>
      </c>
      <c r="B421" s="5">
        <v>419</v>
      </c>
      <c r="C421" s="2">
        <v>5.4578333333334207E-2</v>
      </c>
      <c r="D421" s="2">
        <v>4.2063265150180162E-2</v>
      </c>
      <c r="E421" s="2">
        <v>2.3562497940428653</v>
      </c>
      <c r="F421" s="2">
        <v>29.464128011725794</v>
      </c>
      <c r="G421" s="2">
        <v>23.689632064800023</v>
      </c>
      <c r="H421" s="2">
        <v>1.6081030000000001</v>
      </c>
    </row>
    <row r="422" spans="1:8" x14ac:dyDescent="0.2">
      <c r="A422" s="1">
        <v>43543.691388888888</v>
      </c>
      <c r="B422" s="5">
        <v>420</v>
      </c>
      <c r="C422" s="2">
        <v>6.3277249999989252E-2</v>
      </c>
      <c r="D422" s="2">
        <v>3.6251098085669536E-2</v>
      </c>
      <c r="E422" s="2">
        <v>2.0161500069775027</v>
      </c>
      <c r="F422" s="2">
        <v>25.174466336641849</v>
      </c>
      <c r="G422" s="2">
        <v>23.628450064800049</v>
      </c>
      <c r="H422" s="2">
        <v>1.5929709999999999</v>
      </c>
    </row>
    <row r="423" spans="1:8" x14ac:dyDescent="0.2">
      <c r="A423" s="1">
        <v>43543.691400462965</v>
      </c>
      <c r="B423" s="5">
        <v>421</v>
      </c>
      <c r="C423" s="2">
        <v>4.8661916666690765E-2</v>
      </c>
      <c r="D423" s="2">
        <v>4.7173352268316773E-2</v>
      </c>
      <c r="E423" s="2">
        <v>2.6076160606805692</v>
      </c>
      <c r="F423" s="2">
        <v>32.422356291608295</v>
      </c>
      <c r="G423" s="2">
        <v>23.567518064800041</v>
      </c>
      <c r="H423" s="2">
        <v>1.577734</v>
      </c>
    </row>
    <row r="424" spans="1:8" x14ac:dyDescent="0.2">
      <c r="A424" s="1">
        <v>43543.691412037035</v>
      </c>
      <c r="B424" s="5">
        <v>422</v>
      </c>
      <c r="C424" s="2">
        <v>6.3386333333331393E-2</v>
      </c>
      <c r="D424" s="2">
        <v>3.6238482135138125E-2</v>
      </c>
      <c r="E424" s="2">
        <v>1.9931165174325971</v>
      </c>
      <c r="F424" s="2">
        <v>25.210939266614499</v>
      </c>
      <c r="G424" s="2">
        <v>23.524296064800026</v>
      </c>
      <c r="H424" s="2">
        <v>1.5980289999999999</v>
      </c>
    </row>
    <row r="425" spans="1:8" x14ac:dyDescent="0.2">
      <c r="A425" s="1">
        <v>43543.691423611112</v>
      </c>
      <c r="B425" s="5">
        <v>423</v>
      </c>
      <c r="C425" s="2">
        <v>8.1186333333311225E-2</v>
      </c>
      <c r="D425" s="2">
        <v>2.7935295828137065E-2</v>
      </c>
      <c r="E425" s="2">
        <v>1.5451340075803395</v>
      </c>
      <c r="F425" s="2">
        <v>19.451093985446196</v>
      </c>
      <c r="G425" s="2">
        <v>23.440343064800047</v>
      </c>
      <c r="H425" s="2">
        <v>1.5791630000000001</v>
      </c>
    </row>
    <row r="426" spans="1:8" x14ac:dyDescent="0.2">
      <c r="A426" s="1">
        <v>43543.691435185188</v>
      </c>
      <c r="B426" s="5">
        <v>424</v>
      </c>
      <c r="C426" s="2">
        <v>5.5190249999997811E-2</v>
      </c>
      <c r="D426" s="2">
        <v>4.0744491169724027E-2</v>
      </c>
      <c r="E426" s="2">
        <v>2.2665578373557906</v>
      </c>
      <c r="F426" s="2">
        <v>28.045424690050531</v>
      </c>
      <c r="G426" s="2">
        <v>23.371686064800045</v>
      </c>
      <c r="H426" s="2">
        <v>1.5478339999999999</v>
      </c>
    </row>
    <row r="427" spans="1:8" x14ac:dyDescent="0.2">
      <c r="A427" s="1">
        <v>43543.691446759258</v>
      </c>
      <c r="B427" s="5">
        <v>425</v>
      </c>
      <c r="C427" s="2">
        <v>7.1248833333333053E-2</v>
      </c>
      <c r="D427" s="2">
        <v>3.1250959543313597E-2</v>
      </c>
      <c r="E427" s="2">
        <v>1.7455893116336596</v>
      </c>
      <c r="F427" s="2">
        <v>22.159099681164459</v>
      </c>
      <c r="G427" s="2">
        <v>23.320874064800037</v>
      </c>
      <c r="H427" s="2">
        <v>1.57881</v>
      </c>
    </row>
    <row r="428" spans="1:8" x14ac:dyDescent="0.2">
      <c r="A428" s="1">
        <v>43543.691458333335</v>
      </c>
      <c r="B428" s="5">
        <v>426</v>
      </c>
      <c r="C428" s="2">
        <v>7.8160333333341228E-2</v>
      </c>
      <c r="D428" s="2">
        <v>2.8452022178159158E-2</v>
      </c>
      <c r="E428" s="2">
        <v>1.5851840927831533</v>
      </c>
      <c r="F428" s="2">
        <v>20.216392799414542</v>
      </c>
      <c r="G428" s="2">
        <v>23.230827064800039</v>
      </c>
      <c r="H428" s="2">
        <v>1.58012</v>
      </c>
    </row>
    <row r="429" spans="1:8" x14ac:dyDescent="0.2">
      <c r="A429" s="1">
        <v>43543.691469907404</v>
      </c>
      <c r="B429" s="5">
        <v>427</v>
      </c>
      <c r="C429" s="2">
        <v>6.8878916666669454E-2</v>
      </c>
      <c r="D429" s="2">
        <v>3.2043688545030223E-2</v>
      </c>
      <c r="E429" s="2">
        <v>1.7978564554076797</v>
      </c>
      <c r="F429" s="2">
        <v>22.984173918723592</v>
      </c>
      <c r="G429" s="2">
        <v>23.168457064800023</v>
      </c>
      <c r="H429" s="2">
        <v>1.5831249999999999</v>
      </c>
    </row>
    <row r="430" spans="1:8" x14ac:dyDescent="0.2">
      <c r="A430" s="1">
        <v>43543.691481481481</v>
      </c>
      <c r="B430" s="5">
        <v>428</v>
      </c>
      <c r="C430" s="2">
        <v>7.3971166666664104E-2</v>
      </c>
      <c r="D430" s="2">
        <v>2.950668584643365E-2</v>
      </c>
      <c r="E430" s="2">
        <v>1.6658892517275901</v>
      </c>
      <c r="F430" s="2">
        <v>21.260486631052924</v>
      </c>
      <c r="G430" s="2">
        <v>23.090274064800028</v>
      </c>
      <c r="H430" s="2">
        <v>1.5726629999999999</v>
      </c>
    </row>
    <row r="431" spans="1:8" x14ac:dyDescent="0.2">
      <c r="A431" s="1">
        <v>43543.691493055558</v>
      </c>
      <c r="B431" s="5">
        <v>429</v>
      </c>
      <c r="C431" s="2">
        <v>6.5212749999991118E-2</v>
      </c>
      <c r="D431" s="2">
        <v>3.345233793451264E-2</v>
      </c>
      <c r="E431" s="2">
        <v>1.8837755423623346</v>
      </c>
      <c r="F431" s="2">
        <v>24.061061678892759</v>
      </c>
      <c r="G431" s="2">
        <v>23.022997064800037</v>
      </c>
      <c r="H431" s="2">
        <v>1.569088</v>
      </c>
    </row>
    <row r="432" spans="1:8" x14ac:dyDescent="0.2">
      <c r="A432" s="1">
        <v>43543.691504629627</v>
      </c>
      <c r="B432" s="5">
        <v>430</v>
      </c>
      <c r="C432" s="2">
        <v>7.7284833333327654E-2</v>
      </c>
      <c r="D432" s="2">
        <v>2.8169985045458517E-2</v>
      </c>
      <c r="E432" s="2">
        <v>1.5822072454766591</v>
      </c>
      <c r="F432" s="2">
        <v>20.234862812670638</v>
      </c>
      <c r="G432" s="2">
        <v>22.954801064800037</v>
      </c>
      <c r="H432" s="2">
        <v>1.5638479999999999</v>
      </c>
    </row>
    <row r="433" spans="1:8" x14ac:dyDescent="0.2">
      <c r="A433" s="1">
        <v>43543.691516203704</v>
      </c>
      <c r="B433" s="5">
        <v>431</v>
      </c>
      <c r="C433" s="2">
        <v>9.5585416666663051E-2</v>
      </c>
      <c r="D433" s="2">
        <v>2.2548603271282625E-2</v>
      </c>
      <c r="E433" s="2">
        <v>1.2767139968289174</v>
      </c>
      <c r="F433" s="2">
        <v>16.389288812363038</v>
      </c>
      <c r="G433" s="2">
        <v>22.86722606480005</v>
      </c>
      <c r="H433" s="2">
        <v>1.5665770000000001</v>
      </c>
    </row>
    <row r="434" spans="1:8" x14ac:dyDescent="0.2">
      <c r="A434" s="1">
        <v>43543.691527777781</v>
      </c>
      <c r="B434" s="5">
        <v>432</v>
      </c>
      <c r="C434" s="2">
        <v>8.3808833333340729E-2</v>
      </c>
      <c r="D434" s="2">
        <v>2.5740319386182164E-2</v>
      </c>
      <c r="E434" s="2">
        <v>1.452795883451067</v>
      </c>
      <c r="F434" s="2">
        <v>18.662257160639733</v>
      </c>
      <c r="G434" s="2">
        <v>22.771524064800033</v>
      </c>
      <c r="H434" s="2">
        <v>1.5640620000000001</v>
      </c>
    </row>
    <row r="435" spans="1:8" x14ac:dyDescent="0.2">
      <c r="A435" s="1">
        <v>43543.69153935185</v>
      </c>
      <c r="B435" s="5">
        <v>433</v>
      </c>
      <c r="C435" s="2">
        <v>5.5982833333329061E-2</v>
      </c>
      <c r="D435" s="2">
        <v>3.8527792653504998E-2</v>
      </c>
      <c r="E435" s="2">
        <v>2.1656976781153237</v>
      </c>
      <c r="F435" s="2">
        <v>28.091593553978509</v>
      </c>
      <c r="G435" s="2">
        <v>22.703806064800048</v>
      </c>
      <c r="H435" s="2">
        <v>1.5726469999999999</v>
      </c>
    </row>
    <row r="436" spans="1:8" x14ac:dyDescent="0.2">
      <c r="A436" s="1">
        <v>43543.691550925927</v>
      </c>
      <c r="B436" s="5">
        <v>434</v>
      </c>
      <c r="C436" s="2">
        <v>5.4372416666668734E-2</v>
      </c>
      <c r="D436" s="2">
        <v>3.9629669917096641E-2</v>
      </c>
      <c r="E436" s="2">
        <v>2.2237434423123217</v>
      </c>
      <c r="F436" s="2">
        <v>29.054051610113707</v>
      </c>
      <c r="G436" s="2">
        <v>22.653147064800024</v>
      </c>
      <c r="H436" s="2">
        <v>1.579739</v>
      </c>
    </row>
    <row r="437" spans="1:8" x14ac:dyDescent="0.2">
      <c r="A437" s="1">
        <v>43543.691562499997</v>
      </c>
      <c r="B437" s="5">
        <v>435</v>
      </c>
      <c r="C437" s="2">
        <v>6.0858499999997186E-2</v>
      </c>
      <c r="D437" s="2">
        <v>3.5467064595869568E-2</v>
      </c>
      <c r="E437" s="2">
        <v>1.9895862114144276</v>
      </c>
      <c r="F437" s="2">
        <v>25.90326741539921</v>
      </c>
      <c r="G437" s="2">
        <v>22.592004064800037</v>
      </c>
      <c r="H437" s="2">
        <v>1.5764339999999999</v>
      </c>
    </row>
    <row r="438" spans="1:8" x14ac:dyDescent="0.2">
      <c r="A438" s="1">
        <v>43543.691574074073</v>
      </c>
      <c r="B438" s="5">
        <v>436</v>
      </c>
      <c r="C438" s="2">
        <v>7.4389166666662732E-2</v>
      </c>
      <c r="D438" s="2">
        <v>2.8748261272429947E-2</v>
      </c>
      <c r="E438" s="2">
        <v>1.6277568145726387</v>
      </c>
      <c r="F438" s="2">
        <v>21.656446391164735</v>
      </c>
      <c r="G438" s="2">
        <v>22.529577064800023</v>
      </c>
      <c r="H438" s="2">
        <v>1.611005</v>
      </c>
    </row>
    <row r="439" spans="1:8" x14ac:dyDescent="0.2">
      <c r="A439" s="1">
        <v>43543.69158564815</v>
      </c>
      <c r="B439" s="5">
        <v>437</v>
      </c>
      <c r="C439" s="2">
        <v>8.0044083333336388E-2</v>
      </c>
      <c r="D439" s="2">
        <v>2.6403117333823278E-2</v>
      </c>
      <c r="E439" s="2">
        <v>1.5113176462934954</v>
      </c>
      <c r="F439" s="2">
        <v>20.157479888685568</v>
      </c>
      <c r="G439" s="2">
        <v>22.445548064800036</v>
      </c>
      <c r="H439" s="2">
        <v>1.6134869999999999</v>
      </c>
    </row>
    <row r="440" spans="1:8" x14ac:dyDescent="0.2">
      <c r="A440" s="1">
        <v>43543.69159722222</v>
      </c>
      <c r="B440" s="5">
        <v>438</v>
      </c>
      <c r="C440" s="2">
        <v>6.6427249999994345E-2</v>
      </c>
      <c r="D440" s="2">
        <v>3.1804515515536681E-2</v>
      </c>
      <c r="E440" s="2">
        <v>1.8204943349197171</v>
      </c>
      <c r="F440" s="2">
        <v>24.315186915010596</v>
      </c>
      <c r="G440" s="2">
        <v>22.374169064800029</v>
      </c>
      <c r="H440" s="2">
        <v>1.615191</v>
      </c>
    </row>
    <row r="441" spans="1:8" x14ac:dyDescent="0.2">
      <c r="A441" s="1">
        <v>43543.691608796296</v>
      </c>
      <c r="B441" s="5">
        <v>439</v>
      </c>
      <c r="C441" s="2">
        <v>6.9319666666669846E-2</v>
      </c>
      <c r="D441" s="2">
        <v>3.0447302978055858E-2</v>
      </c>
      <c r="E441" s="2">
        <v>1.7438253191960682</v>
      </c>
      <c r="F441" s="2">
        <v>23.333911973032077</v>
      </c>
      <c r="G441" s="2">
        <v>22.309269064800034</v>
      </c>
      <c r="H441" s="2">
        <v>1.617499</v>
      </c>
    </row>
    <row r="442" spans="1:8" x14ac:dyDescent="0.2">
      <c r="A442" s="1">
        <v>43543.691620370373</v>
      </c>
      <c r="B442" s="5">
        <v>440</v>
      </c>
      <c r="C442" s="2">
        <v>6.6679416666675692E-2</v>
      </c>
      <c r="D442" s="2">
        <v>3.1703313337798973E-2</v>
      </c>
      <c r="E442" s="2">
        <v>1.8184114721608982</v>
      </c>
      <c r="F442" s="2">
        <v>24.157409895354245</v>
      </c>
      <c r="G442" s="2">
        <v>22.236472064800026</v>
      </c>
      <c r="H442" s="2">
        <v>1.6108020000000001</v>
      </c>
    </row>
    <row r="443" spans="1:8" x14ac:dyDescent="0.2">
      <c r="A443" s="1">
        <v>43543.691631944443</v>
      </c>
      <c r="B443" s="5">
        <v>441</v>
      </c>
      <c r="C443" s="2">
        <v>6.5554666666659031E-2</v>
      </c>
      <c r="D443" s="2">
        <v>3.2230630036383712E-2</v>
      </c>
      <c r="E443" s="2">
        <v>1.855122570468025</v>
      </c>
      <c r="F443" s="2">
        <v>24.768427368509577</v>
      </c>
      <c r="G443" s="2">
        <v>22.175808064800023</v>
      </c>
      <c r="H443" s="2">
        <v>1.623686</v>
      </c>
    </row>
    <row r="444" spans="1:8" x14ac:dyDescent="0.2">
      <c r="A444" s="1">
        <v>43543.691643518519</v>
      </c>
      <c r="B444" s="5">
        <v>442</v>
      </c>
      <c r="C444" s="2">
        <v>5.705566666665144E-2</v>
      </c>
      <c r="D444" s="2">
        <v>3.6963226786025954E-2</v>
      </c>
      <c r="E444" s="2">
        <v>2.1312277523328857</v>
      </c>
      <c r="F444" s="2">
        <v>28.398038173253589</v>
      </c>
      <c r="G444" s="2">
        <v>22.106634064800048</v>
      </c>
      <c r="H444" s="2">
        <v>1.620269</v>
      </c>
    </row>
    <row r="445" spans="1:8" x14ac:dyDescent="0.2">
      <c r="A445" s="1">
        <v>43543.691655092596</v>
      </c>
      <c r="B445" s="5">
        <v>443</v>
      </c>
      <c r="C445" s="2">
        <v>6.6839500000009863E-2</v>
      </c>
      <c r="D445" s="2">
        <v>3.1563497142800011E-2</v>
      </c>
      <c r="E445" s="2">
        <v>1.8204175023848947</v>
      </c>
      <c r="F445" s="2">
        <v>24.368090724792371</v>
      </c>
      <c r="G445" s="2">
        <v>22.057221064800032</v>
      </c>
      <c r="H445" s="2">
        <v>1.6287510000000001</v>
      </c>
    </row>
    <row r="446" spans="1:8" x14ac:dyDescent="0.2">
      <c r="A446" s="1">
        <v>43543.691666666666</v>
      </c>
      <c r="B446" s="5">
        <v>444</v>
      </c>
      <c r="C446" s="2">
        <v>7.9965916666668121E-2</v>
      </c>
      <c r="D446" s="2">
        <v>2.6400522834934007E-2</v>
      </c>
      <c r="E446" s="2">
        <v>1.5257335590334884</v>
      </c>
      <c r="F446" s="2">
        <v>20.327760472951127</v>
      </c>
      <c r="G446" s="2">
        <v>21.97244406480003</v>
      </c>
      <c r="H446" s="2">
        <v>1.6255280000000001</v>
      </c>
    </row>
    <row r="447" spans="1:8" x14ac:dyDescent="0.2">
      <c r="A447" s="1">
        <v>43543.691678240742</v>
      </c>
      <c r="B447" s="5">
        <v>445</v>
      </c>
      <c r="C447" s="2">
        <v>6.1793416666652945E-2</v>
      </c>
      <c r="D447" s="2">
        <v>3.382142579934682E-2</v>
      </c>
      <c r="E447" s="2">
        <v>1.9779039963240135</v>
      </c>
      <c r="F447" s="2">
        <v>26.432233207157115</v>
      </c>
      <c r="G447" s="2">
        <v>21.904362064800026</v>
      </c>
      <c r="H447" s="2">
        <v>1.633338</v>
      </c>
    </row>
    <row r="448" spans="1:8" x14ac:dyDescent="0.2">
      <c r="A448" s="1">
        <v>43543.691689814812</v>
      </c>
      <c r="B448" s="5">
        <v>446</v>
      </c>
      <c r="C448" s="2">
        <v>6.8972666666648294E-2</v>
      </c>
      <c r="D448" s="2">
        <v>3.0302313130355082E-2</v>
      </c>
      <c r="E448" s="2">
        <v>1.7782477242994705</v>
      </c>
      <c r="F448" s="2">
        <v>23.757918595778566</v>
      </c>
      <c r="G448" s="2">
        <v>21.843353064800041</v>
      </c>
      <c r="H448" s="2">
        <v>1.638647</v>
      </c>
    </row>
    <row r="449" spans="1:8" x14ac:dyDescent="0.2">
      <c r="A449" s="1">
        <v>43543.691701388889</v>
      </c>
      <c r="B449" s="5">
        <v>447</v>
      </c>
      <c r="C449" s="2">
        <v>7.6377666666668162E-2</v>
      </c>
      <c r="D449" s="2">
        <v>2.7664619165693891E-2</v>
      </c>
      <c r="E449" s="2">
        <v>1.608037521626587</v>
      </c>
      <c r="F449" s="2">
        <v>21.783462006781662</v>
      </c>
      <c r="G449" s="2">
        <v>21.766014064800046</v>
      </c>
      <c r="H449" s="2">
        <v>1.66377</v>
      </c>
    </row>
    <row r="450" spans="1:8" x14ac:dyDescent="0.2">
      <c r="A450" s="1">
        <v>43543.691712962966</v>
      </c>
      <c r="B450" s="5">
        <v>448</v>
      </c>
      <c r="C450" s="2">
        <v>7.289008333334597E-2</v>
      </c>
      <c r="D450" s="2">
        <v>2.8993278301761186E-2</v>
      </c>
      <c r="E450" s="2">
        <v>1.6867214185279911</v>
      </c>
      <c r="F450" s="2">
        <v>22.38226279065923</v>
      </c>
      <c r="G450" s="2">
        <v>21.693332064800032</v>
      </c>
      <c r="H450" s="2">
        <v>1.631445</v>
      </c>
    </row>
    <row r="451" spans="1:8" x14ac:dyDescent="0.2">
      <c r="A451" s="1">
        <v>43543.691724537035</v>
      </c>
      <c r="B451" s="5">
        <v>449</v>
      </c>
      <c r="C451" s="2">
        <v>7.0109249999982623E-2</v>
      </c>
      <c r="D451" s="2">
        <v>3.0492761599735262E-2</v>
      </c>
      <c r="E451" s="2">
        <v>1.7608308844983966</v>
      </c>
      <c r="F451" s="2">
        <v>23.580397736395835</v>
      </c>
      <c r="G451" s="2">
        <v>21.620726064800024</v>
      </c>
      <c r="H451" s="2">
        <v>1.6532039999999999</v>
      </c>
    </row>
    <row r="452" spans="1:8" x14ac:dyDescent="0.2">
      <c r="A452" s="1">
        <v>43543.691736111112</v>
      </c>
      <c r="B452" s="5">
        <v>450</v>
      </c>
      <c r="C452" s="2">
        <v>5.5087916666655211E-2</v>
      </c>
      <c r="D452" s="2">
        <v>3.8031297796813482E-2</v>
      </c>
      <c r="E452" s="2">
        <v>2.2485201549947069</v>
      </c>
      <c r="F452" s="2">
        <v>30.358399830580165</v>
      </c>
      <c r="G452" s="2">
        <v>21.555730064800045</v>
      </c>
      <c r="H452" s="2">
        <v>1.6723809999999999</v>
      </c>
    </row>
    <row r="453" spans="1:8" x14ac:dyDescent="0.2">
      <c r="A453" s="1">
        <v>43543.691747685189</v>
      </c>
      <c r="B453" s="5">
        <v>451</v>
      </c>
      <c r="C453" s="2">
        <v>5.3696416666677273E-2</v>
      </c>
      <c r="D453" s="2">
        <v>3.89733255094247E-2</v>
      </c>
      <c r="E453" s="2">
        <v>2.3094838374455859</v>
      </c>
      <c r="F453" s="2">
        <v>30.900926039440975</v>
      </c>
      <c r="G453" s="2">
        <v>21.506509064800028</v>
      </c>
      <c r="H453" s="2">
        <v>1.6592690000000001</v>
      </c>
    </row>
    <row r="454" spans="1:8" x14ac:dyDescent="0.2">
      <c r="A454" s="1">
        <v>43543.691759259258</v>
      </c>
      <c r="B454" s="5">
        <v>452</v>
      </c>
      <c r="C454" s="2">
        <v>8.5664249999993558E-2</v>
      </c>
      <c r="D454" s="2">
        <v>2.4151167856480582E-2</v>
      </c>
      <c r="E454" s="2">
        <v>1.451657696516315</v>
      </c>
      <c r="F454" s="2">
        <v>19.351269636985378</v>
      </c>
      <c r="G454" s="2">
        <v>21.440651064800036</v>
      </c>
      <c r="H454" s="2">
        <v>1.6577120000000001</v>
      </c>
    </row>
    <row r="455" spans="1:8" x14ac:dyDescent="0.2">
      <c r="A455" s="1">
        <v>43543.691770833335</v>
      </c>
      <c r="B455" s="5">
        <v>453</v>
      </c>
      <c r="C455" s="2">
        <v>7.6238999999989218E-2</v>
      </c>
      <c r="D455" s="2">
        <v>2.7441319046905166E-2</v>
      </c>
      <c r="E455" s="2">
        <v>1.6363203749336586</v>
      </c>
      <c r="F455" s="2">
        <v>21.948910662524909</v>
      </c>
      <c r="G455" s="2">
        <v>21.344451064800026</v>
      </c>
      <c r="H455" s="2">
        <v>1.6733629999999999</v>
      </c>
    </row>
    <row r="456" spans="1:8" x14ac:dyDescent="0.2">
      <c r="A456" s="1">
        <v>43543.691782407404</v>
      </c>
      <c r="B456" s="5">
        <v>454</v>
      </c>
      <c r="C456" s="2">
        <v>7.2741250000002353E-2</v>
      </c>
      <c r="D456" s="2">
        <v>2.8406344590753328E-2</v>
      </c>
      <c r="E456" s="2">
        <v>1.7137318323601682</v>
      </c>
      <c r="F456" s="2">
        <v>22.98123829326477</v>
      </c>
      <c r="G456" s="2">
        <v>21.287237064800038</v>
      </c>
      <c r="H456" s="2">
        <v>1.6716839999999999</v>
      </c>
    </row>
    <row r="457" spans="1:8" x14ac:dyDescent="0.2">
      <c r="A457" s="1">
        <v>43543.691793981481</v>
      </c>
      <c r="B457" s="5">
        <v>455</v>
      </c>
      <c r="C457" s="2">
        <v>9.1895500000006791E-2</v>
      </c>
      <c r="D457" s="2">
        <v>2.2185545671108888E-2</v>
      </c>
      <c r="E457" s="2">
        <v>1.358507683590696</v>
      </c>
      <c r="F457" s="2">
        <v>17.799794331603604</v>
      </c>
      <c r="G457" s="2">
        <v>21.194065064800029</v>
      </c>
      <c r="H457" s="2">
        <v>1.635721</v>
      </c>
    </row>
    <row r="458" spans="1:8" x14ac:dyDescent="0.2">
      <c r="A458" s="1">
        <v>43543.691805555558</v>
      </c>
      <c r="B458" s="5">
        <v>456</v>
      </c>
      <c r="C458" s="2">
        <v>8.0409416666663944E-2</v>
      </c>
      <c r="D458" s="2">
        <v>2.5052218083740724E-2</v>
      </c>
      <c r="E458" s="2">
        <v>1.5502153488516641</v>
      </c>
      <c r="F458" s="2">
        <v>20.560390418618748</v>
      </c>
      <c r="G458" s="2">
        <v>21.110458064800028</v>
      </c>
      <c r="H458" s="2">
        <v>1.653249</v>
      </c>
    </row>
    <row r="459" spans="1:8" x14ac:dyDescent="0.2">
      <c r="A459" s="1">
        <v>43543.691817129627</v>
      </c>
      <c r="B459" s="5">
        <v>457</v>
      </c>
      <c r="C459" s="2">
        <v>7.3451750000003813E-2</v>
      </c>
      <c r="D459" s="2">
        <v>2.7444220551917416E-2</v>
      </c>
      <c r="E459" s="2">
        <v>1.6991893124572868</v>
      </c>
      <c r="F459" s="2">
        <v>22.228741997296392</v>
      </c>
      <c r="G459" s="2">
        <v>21.032965064800024</v>
      </c>
      <c r="H459" s="2">
        <v>1.6327400000000001</v>
      </c>
    </row>
    <row r="460" spans="1:8" x14ac:dyDescent="0.2">
      <c r="A460" s="1">
        <v>43543.691828703704</v>
      </c>
      <c r="B460" s="5">
        <v>458</v>
      </c>
      <c r="C460" s="2">
        <v>6.4405083333338567E-2</v>
      </c>
      <c r="D460" s="2">
        <v>3.1276215347106603E-2</v>
      </c>
      <c r="E460" s="2">
        <v>1.9386289036579569</v>
      </c>
      <c r="F460" s="2">
        <v>25.418661311669762</v>
      </c>
      <c r="G460" s="2">
        <v>20.963350064800025</v>
      </c>
      <c r="H460" s="2">
        <v>1.6370910000000001</v>
      </c>
    </row>
    <row r="461" spans="1:8" x14ac:dyDescent="0.2">
      <c r="A461" s="1">
        <v>43543.691840277781</v>
      </c>
      <c r="B461" s="5">
        <v>459</v>
      </c>
      <c r="C461" s="2">
        <v>7.6751833333339903E-2</v>
      </c>
      <c r="D461" s="2">
        <v>2.6208672799201034E-2</v>
      </c>
      <c r="E461" s="2">
        <v>1.6249793146183988</v>
      </c>
      <c r="F461" s="2">
        <v>21.601738069229938</v>
      </c>
      <c r="G461" s="2">
        <v>20.898622064800023</v>
      </c>
      <c r="H461" s="2">
        <v>1.6579729999999999</v>
      </c>
    </row>
    <row r="462" spans="1:8" x14ac:dyDescent="0.2">
      <c r="A462" s="1">
        <v>43543.691851851851</v>
      </c>
      <c r="B462" s="5">
        <v>460</v>
      </c>
      <c r="C462" s="2">
        <v>9.5468083333318063E-2</v>
      </c>
      <c r="D462" s="2">
        <v>2.0871559270699922E-2</v>
      </c>
      <c r="E462" s="2">
        <v>1.3078728769965557</v>
      </c>
      <c r="F462" s="2">
        <v>17.835112432866541</v>
      </c>
      <c r="G462" s="2">
        <v>20.808575064800024</v>
      </c>
      <c r="H462" s="2">
        <v>1.7026840000000001</v>
      </c>
    </row>
    <row r="463" spans="1:8" x14ac:dyDescent="0.2">
      <c r="A463" s="1">
        <v>43543.691863425927</v>
      </c>
      <c r="B463" s="5">
        <v>461</v>
      </c>
      <c r="C463" s="2">
        <v>8.2356249999994205E-2</v>
      </c>
      <c r="D463" s="2">
        <v>2.4192404580225361E-2</v>
      </c>
      <c r="E463" s="2">
        <v>1.5198111243352492</v>
      </c>
      <c r="F463" s="2">
        <v>21.309117401534476</v>
      </c>
      <c r="G463" s="2">
        <v>20.71578706480004</v>
      </c>
      <c r="H463" s="2">
        <v>1.754939</v>
      </c>
    </row>
    <row r="464" spans="1:8" x14ac:dyDescent="0.2">
      <c r="A464" s="1">
        <v>43543.691874999997</v>
      </c>
      <c r="B464" s="5">
        <v>462</v>
      </c>
      <c r="C464" s="2">
        <v>5.8893166666661521E-2</v>
      </c>
      <c r="D464" s="2">
        <v>3.3766410457335416E-2</v>
      </c>
      <c r="E464" s="2">
        <v>2.1242486758496746</v>
      </c>
      <c r="F464" s="2">
        <v>29.531881174671966</v>
      </c>
      <c r="G464" s="2">
        <v>20.646287064800035</v>
      </c>
      <c r="H464" s="2">
        <v>1.7392259999999999</v>
      </c>
    </row>
    <row r="465" spans="1:8" x14ac:dyDescent="0.2">
      <c r="A465" s="1">
        <v>43543.691886574074</v>
      </c>
      <c r="B465" s="5">
        <v>463</v>
      </c>
      <c r="C465" s="2">
        <v>7.4423166666681098E-2</v>
      </c>
      <c r="D465" s="2">
        <v>2.6677554677625861E-2</v>
      </c>
      <c r="E465" s="2">
        <v>1.6867665430278656</v>
      </c>
      <c r="F465" s="2">
        <v>23.405373326849332</v>
      </c>
      <c r="G465" s="2">
        <v>20.588593064800037</v>
      </c>
      <c r="H465" s="2">
        <v>1.7419020000000001</v>
      </c>
    </row>
    <row r="466" spans="1:8" x14ac:dyDescent="0.2">
      <c r="A466" s="1">
        <v>43543.69189814815</v>
      </c>
      <c r="B466" s="5">
        <v>464</v>
      </c>
      <c r="C466" s="2">
        <v>8.7905333333319888E-2</v>
      </c>
      <c r="D466" s="2">
        <v>2.2695577898410334E-2</v>
      </c>
      <c r="E466" s="2">
        <v>1.4446117842078039</v>
      </c>
      <c r="F466" s="2">
        <v>19.671275159644441</v>
      </c>
      <c r="G466" s="2">
        <v>20.497741064800024</v>
      </c>
      <c r="H466" s="2">
        <v>1.7292099999999999</v>
      </c>
    </row>
    <row r="467" spans="1:8" x14ac:dyDescent="0.2">
      <c r="A467" s="1">
        <v>43543.69190972222</v>
      </c>
      <c r="B467" s="5">
        <v>465</v>
      </c>
      <c r="C467" s="2">
        <v>6.8829416666664159E-2</v>
      </c>
      <c r="D467" s="2">
        <v>2.9328979968668477E-2</v>
      </c>
      <c r="E467" s="2">
        <v>1.8558261229698416</v>
      </c>
      <c r="F467" s="2">
        <v>25.164269637619523</v>
      </c>
      <c r="G467" s="2">
        <v>20.420497064800045</v>
      </c>
      <c r="H467" s="2">
        <v>1.7320420000000001</v>
      </c>
    </row>
    <row r="468" spans="1:8" x14ac:dyDescent="0.2">
      <c r="A468" s="1">
        <v>43543.691921296297</v>
      </c>
      <c r="B468" s="5">
        <v>466</v>
      </c>
      <c r="C468" s="2">
        <v>6.7950666666677748E-2</v>
      </c>
      <c r="D468" s="2">
        <v>2.9963286122056051E-2</v>
      </c>
      <c r="E468" s="2">
        <v>1.8839239756271069</v>
      </c>
      <c r="F468" s="2">
        <v>25.266610089668777</v>
      </c>
      <c r="G468" s="2">
        <v>20.356383064800028</v>
      </c>
      <c r="H468" s="2">
        <v>1.7168829999999999</v>
      </c>
    </row>
    <row r="469" spans="1:8" x14ac:dyDescent="0.2">
      <c r="A469" s="1">
        <v>43543.691932870373</v>
      </c>
      <c r="B469" s="5">
        <v>467</v>
      </c>
      <c r="C469" s="2">
        <v>6.9012750000008324E-2</v>
      </c>
      <c r="D469" s="2">
        <v>2.9223337409970424E-2</v>
      </c>
      <c r="E469" s="2">
        <v>1.8675104192466816</v>
      </c>
      <c r="F469" s="2">
        <v>25.068164940533329</v>
      </c>
      <c r="G469" s="2">
        <v>20.283682064800033</v>
      </c>
      <c r="H469" s="2">
        <v>1.7300230000000001</v>
      </c>
    </row>
    <row r="470" spans="1:8" x14ac:dyDescent="0.2">
      <c r="A470" s="1">
        <v>43543.691944444443</v>
      </c>
      <c r="B470" s="5">
        <v>468</v>
      </c>
      <c r="C470" s="2">
        <v>6.9336916666664195E-2</v>
      </c>
      <c r="D470" s="2">
        <v>2.9422581881602884E-2</v>
      </c>
      <c r="E470" s="2">
        <v>1.8661861471937227</v>
      </c>
      <c r="F470" s="2">
        <v>24.491008277217315</v>
      </c>
      <c r="G470" s="2">
        <v>20.218629064800027</v>
      </c>
      <c r="H470" s="2">
        <v>1.6981310000000001</v>
      </c>
    </row>
    <row r="471" spans="1:8" x14ac:dyDescent="0.2">
      <c r="A471" s="1">
        <v>43543.69195601852</v>
      </c>
      <c r="B471" s="5">
        <v>469</v>
      </c>
      <c r="C471" s="2">
        <v>6.2712333333323045E-2</v>
      </c>
      <c r="D471" s="2">
        <v>3.2534827820276571E-2</v>
      </c>
      <c r="E471" s="2">
        <v>2.0641484011438891</v>
      </c>
      <c r="F471" s="2">
        <v>27.114475089965488</v>
      </c>
      <c r="G471" s="2">
        <v>20.146618064800023</v>
      </c>
      <c r="H471" s="2">
        <v>1.700412</v>
      </c>
    </row>
    <row r="472" spans="1:8" x14ac:dyDescent="0.2">
      <c r="A472" s="1">
        <v>43543.691967592589</v>
      </c>
      <c r="B472" s="5">
        <v>470</v>
      </c>
      <c r="C472" s="2">
        <v>6.0405666666651335E-2</v>
      </c>
      <c r="D472" s="2">
        <v>3.4065955201005006E-2</v>
      </c>
      <c r="E472" s="2">
        <v>2.1436161002570295</v>
      </c>
      <c r="F472" s="2">
        <v>28.003614451189947</v>
      </c>
      <c r="G472" s="2">
        <v>20.091914064800036</v>
      </c>
      <c r="H472" s="2">
        <v>1.6915770000000001</v>
      </c>
    </row>
    <row r="473" spans="1:8" x14ac:dyDescent="0.2">
      <c r="A473" s="1">
        <v>43543.691979166666</v>
      </c>
      <c r="B473" s="5">
        <v>471</v>
      </c>
      <c r="C473" s="2">
        <v>7.1678666666658827E-2</v>
      </c>
      <c r="D473" s="2">
        <v>2.8724483653744033E-2</v>
      </c>
      <c r="E473" s="2">
        <v>1.8060296081114124</v>
      </c>
      <c r="F473" s="2">
        <v>23.717656578435975</v>
      </c>
      <c r="G473" s="2">
        <v>20.022510064800045</v>
      </c>
      <c r="H473" s="2">
        <v>1.7000500000000001</v>
      </c>
    </row>
    <row r="474" spans="1:8" x14ac:dyDescent="0.2">
      <c r="A474" s="1">
        <v>43543.691990740743</v>
      </c>
      <c r="B474" s="5">
        <v>472</v>
      </c>
      <c r="C474" s="2">
        <v>7.3977083333337149E-2</v>
      </c>
      <c r="D474" s="2">
        <v>2.787770941753449E-2</v>
      </c>
      <c r="E474" s="2">
        <v>1.7532655074984191</v>
      </c>
      <c r="F474" s="2">
        <v>22.973655129684246</v>
      </c>
      <c r="G474" s="2">
        <v>19.950633064800044</v>
      </c>
      <c r="H474" s="2">
        <v>1.699524</v>
      </c>
    </row>
    <row r="475" spans="1:8" x14ac:dyDescent="0.2">
      <c r="A475" s="1">
        <v>43543.692002314812</v>
      </c>
      <c r="B475" s="5">
        <v>473</v>
      </c>
      <c r="C475" s="2">
        <v>7.1517500000008269E-2</v>
      </c>
      <c r="D475" s="2">
        <v>2.8776781812404811E-2</v>
      </c>
      <c r="E475" s="2">
        <v>1.8073516987054927</v>
      </c>
      <c r="F475" s="2">
        <v>23.932114517423038</v>
      </c>
      <c r="G475" s="2">
        <v>19.876514064800048</v>
      </c>
      <c r="H475" s="2">
        <v>1.711565</v>
      </c>
    </row>
    <row r="476" spans="1:8" x14ac:dyDescent="0.2">
      <c r="A476" s="1">
        <v>43543.692013888889</v>
      </c>
      <c r="B476" s="5">
        <v>474</v>
      </c>
      <c r="C476" s="2">
        <v>4.8776000000010811E-2</v>
      </c>
      <c r="D476" s="2">
        <v>4.2646872908224921E-2</v>
      </c>
      <c r="E476" s="2">
        <v>2.6532774908278429</v>
      </c>
      <c r="F476" s="2">
        <v>34.997642283082286</v>
      </c>
      <c r="G476" s="2">
        <v>19.811671064800024</v>
      </c>
      <c r="H476" s="2">
        <v>1.7070449999999999</v>
      </c>
    </row>
    <row r="477" spans="1:8" x14ac:dyDescent="0.2">
      <c r="A477" s="1">
        <v>43543.692025462966</v>
      </c>
      <c r="B477" s="5">
        <v>475</v>
      </c>
      <c r="C477" s="2">
        <v>6.6735166666646251E-2</v>
      </c>
      <c r="D477" s="2">
        <v>3.11499271743805E-2</v>
      </c>
      <c r="E477" s="2">
        <v>1.93799439388135</v>
      </c>
      <c r="F477" s="2">
        <v>25.464100636603689</v>
      </c>
      <c r="G477" s="2">
        <v>19.769024064800035</v>
      </c>
      <c r="H477" s="2">
        <v>1.6993510000000001</v>
      </c>
    </row>
    <row r="478" spans="1:8" x14ac:dyDescent="0.2">
      <c r="A478" s="1">
        <v>43543.692037037035</v>
      </c>
      <c r="B478" s="5">
        <v>476</v>
      </c>
      <c r="C478" s="2">
        <v>9.3534499999992235E-2</v>
      </c>
      <c r="D478" s="2">
        <v>2.2204726317734496E-2</v>
      </c>
      <c r="E478" s="2">
        <v>1.3833442170020862</v>
      </c>
      <c r="F478" s="2">
        <v>18.21198595170917</v>
      </c>
      <c r="G478" s="2">
        <v>19.676025064800044</v>
      </c>
      <c r="H478" s="2">
        <v>1.703449</v>
      </c>
    </row>
    <row r="479" spans="1:8" x14ac:dyDescent="0.2">
      <c r="A479" s="1">
        <v>43543.692048611112</v>
      </c>
      <c r="B479" s="5">
        <v>477</v>
      </c>
      <c r="C479" s="2">
        <v>7.774716666667085E-2</v>
      </c>
      <c r="D479" s="2">
        <v>2.6708991702715283E-2</v>
      </c>
      <c r="E479" s="2">
        <v>1.6648604828025861</v>
      </c>
      <c r="F479" s="2">
        <v>21.877401748829971</v>
      </c>
      <c r="G479" s="2">
        <v>19.592168064800049</v>
      </c>
      <c r="H479" s="2">
        <v>1.700906</v>
      </c>
    </row>
    <row r="480" spans="1:8" x14ac:dyDescent="0.2">
      <c r="A480" s="1">
        <v>43543.692060185182</v>
      </c>
      <c r="B480" s="5">
        <v>478</v>
      </c>
      <c r="C480" s="2">
        <v>7.1161250000005324E-2</v>
      </c>
      <c r="D480" s="2">
        <v>2.9213728928666621E-2</v>
      </c>
      <c r="E480" s="2">
        <v>1.816052835659308</v>
      </c>
      <c r="F480" s="2">
        <v>23.98399409790964</v>
      </c>
      <c r="G480" s="2">
        <v>19.519237064800038</v>
      </c>
      <c r="H480" s="2">
        <v>1.706731</v>
      </c>
    </row>
    <row r="481" spans="1:8" x14ac:dyDescent="0.2">
      <c r="A481" s="1">
        <v>43543.692071759258</v>
      </c>
      <c r="B481" s="5">
        <v>479</v>
      </c>
      <c r="C481" s="2">
        <v>7.4094999999995068E-2</v>
      </c>
      <c r="D481" s="2">
        <v>2.8054601464974106E-2</v>
      </c>
      <c r="E481" s="2">
        <v>1.7435223749153952</v>
      </c>
      <c r="F481" s="2">
        <v>22.941345569878038</v>
      </c>
      <c r="G481" s="2">
        <v>19.447686064800038</v>
      </c>
      <c r="H481" s="2">
        <v>1.6998390000000001</v>
      </c>
    </row>
    <row r="482" spans="1:8" x14ac:dyDescent="0.2">
      <c r="A482" s="1">
        <v>43543.692083333335</v>
      </c>
      <c r="B482" s="5">
        <v>480</v>
      </c>
      <c r="C482" s="2">
        <v>6.2810500000000033E-2</v>
      </c>
      <c r="D482" s="2">
        <v>3.2720613065742608E-2</v>
      </c>
      <c r="E482" s="2">
        <v>2.0522531101730985</v>
      </c>
      <c r="F482" s="2">
        <v>27.135749596007024</v>
      </c>
      <c r="G482" s="2">
        <v>19.374104064800051</v>
      </c>
      <c r="H482" s="2">
        <v>1.70441</v>
      </c>
    </row>
    <row r="483" spans="1:8" x14ac:dyDescent="0.2">
      <c r="A483" s="1">
        <v>43543.692094907405</v>
      </c>
      <c r="B483" s="5">
        <v>481</v>
      </c>
      <c r="C483" s="2">
        <v>5.7348499999998616E-2</v>
      </c>
      <c r="D483" s="2">
        <v>3.5940882120507667E-2</v>
      </c>
      <c r="E483" s="2">
        <v>2.249932706037681</v>
      </c>
      <c r="F483" s="2">
        <v>29.683339581681143</v>
      </c>
      <c r="G483" s="2">
        <v>19.320244064800036</v>
      </c>
      <c r="H483" s="2">
        <v>1.7022949999999999</v>
      </c>
    </row>
    <row r="484" spans="1:8" x14ac:dyDescent="0.2">
      <c r="A484" s="1">
        <v>43543.692106481481</v>
      </c>
      <c r="B484" s="5">
        <v>482</v>
      </c>
      <c r="C484" s="2">
        <v>7.7366999999990568E-2</v>
      </c>
      <c r="D484" s="2">
        <v>2.6576914992926678E-2</v>
      </c>
      <c r="E484" s="2">
        <v>1.6641935931750951</v>
      </c>
      <c r="F484" s="2">
        <v>21.830341101505883</v>
      </c>
      <c r="G484" s="2">
        <v>19.25342706480005</v>
      </c>
      <c r="H484" s="2">
        <v>1.6889479999999999</v>
      </c>
    </row>
    <row r="485" spans="1:8" x14ac:dyDescent="0.2">
      <c r="A485" s="1">
        <v>43543.692118055558</v>
      </c>
      <c r="B485" s="5">
        <v>483</v>
      </c>
      <c r="C485" s="2">
        <v>7.6052250000003596E-2</v>
      </c>
      <c r="D485" s="2">
        <v>2.7290051199549581E-2</v>
      </c>
      <c r="E485" s="2">
        <v>1.6895518026830203</v>
      </c>
      <c r="F485" s="2">
        <v>21.89035827342283</v>
      </c>
      <c r="G485" s="2">
        <v>19.170452064800045</v>
      </c>
      <c r="H485" s="2">
        <v>1.664811</v>
      </c>
    </row>
    <row r="486" spans="1:8" x14ac:dyDescent="0.2">
      <c r="A486" s="1">
        <v>43543.692129629628</v>
      </c>
      <c r="B486" s="5">
        <v>484</v>
      </c>
      <c r="C486" s="2">
        <v>6.608683333333687E-2</v>
      </c>
      <c r="D486" s="2">
        <v>3.1099795267403564E-2</v>
      </c>
      <c r="E486" s="2">
        <v>1.9442201202883036</v>
      </c>
      <c r="F486" s="2">
        <v>25.185046945809848</v>
      </c>
      <c r="G486" s="2">
        <v>19.104172064800039</v>
      </c>
      <c r="H486" s="2">
        <v>1.6644000000000001</v>
      </c>
    </row>
    <row r="487" spans="1:8" x14ac:dyDescent="0.2">
      <c r="A487" s="1">
        <v>43543.692141203705</v>
      </c>
      <c r="B487" s="5">
        <v>485</v>
      </c>
      <c r="C487" s="2">
        <v>5.4222166666654914E-2</v>
      </c>
      <c r="D487" s="2">
        <v>3.7977077905499319E-2</v>
      </c>
      <c r="E487" s="2">
        <v>2.3702650144932291</v>
      </c>
      <c r="F487" s="2">
        <v>30.821970104484247</v>
      </c>
      <c r="G487" s="2">
        <v>19.03883106480005</v>
      </c>
      <c r="H487" s="2">
        <v>1.6712340000000001</v>
      </c>
    </row>
    <row r="488" spans="1:8" x14ac:dyDescent="0.2">
      <c r="A488" s="1">
        <v>43543.692152777781</v>
      </c>
      <c r="B488" s="5">
        <v>486</v>
      </c>
      <c r="C488" s="2">
        <v>4.8317249999991908E-2</v>
      </c>
      <c r="D488" s="2">
        <v>4.3113176224046097E-2</v>
      </c>
      <c r="E488" s="2">
        <v>2.6516921290488566</v>
      </c>
      <c r="F488" s="2">
        <v>34.622645121572113</v>
      </c>
      <c r="G488" s="2">
        <v>18.993501064800043</v>
      </c>
      <c r="H488" s="2">
        <v>1.672871</v>
      </c>
    </row>
    <row r="489" spans="1:8" x14ac:dyDescent="0.2">
      <c r="A489" s="1">
        <v>43543.692164351851</v>
      </c>
      <c r="B489" s="5">
        <v>487</v>
      </c>
      <c r="C489" s="2">
        <v>6.7811750000016005E-2</v>
      </c>
      <c r="D489" s="2">
        <v>3.0746850240270469E-2</v>
      </c>
      <c r="E489" s="2">
        <v>1.8859012751059907</v>
      </c>
      <c r="F489" s="2">
        <v>24.643502047943102</v>
      </c>
      <c r="G489" s="2">
        <v>18.935750064800047</v>
      </c>
      <c r="H489" s="2">
        <v>1.671119</v>
      </c>
    </row>
    <row r="490" spans="1:8" x14ac:dyDescent="0.2">
      <c r="A490" s="1">
        <v>43543.692175925928</v>
      </c>
      <c r="B490" s="5">
        <v>488</v>
      </c>
      <c r="C490" s="2">
        <v>8.0939583333342099E-2</v>
      </c>
      <c r="D490" s="2">
        <v>2.576103708469776E-2</v>
      </c>
      <c r="E490" s="2">
        <v>1.5779129857946594</v>
      </c>
      <c r="F490" s="2">
        <v>20.614894854699063</v>
      </c>
      <c r="G490" s="2">
        <v>18.859331064800031</v>
      </c>
      <c r="H490" s="2">
        <v>1.668561</v>
      </c>
    </row>
    <row r="491" spans="1:8" x14ac:dyDescent="0.2">
      <c r="A491" s="1">
        <v>43543.692187499997</v>
      </c>
      <c r="B491" s="5">
        <v>489</v>
      </c>
      <c r="C491" s="2">
        <v>7.3288916666676585E-2</v>
      </c>
      <c r="D491" s="2">
        <v>2.8439206470306351E-2</v>
      </c>
      <c r="E491" s="2">
        <v>1.7385922259681295</v>
      </c>
      <c r="F491" s="2">
        <v>22.75416360136002</v>
      </c>
      <c r="G491" s="2">
        <v>18.779212064800035</v>
      </c>
      <c r="H491" s="2">
        <v>1.6676280000000001</v>
      </c>
    </row>
    <row r="492" spans="1:8" x14ac:dyDescent="0.2">
      <c r="A492" s="1">
        <v>43543.692199074074</v>
      </c>
      <c r="B492" s="5">
        <v>490</v>
      </c>
      <c r="C492" s="2">
        <v>6.8194083333340913E-2</v>
      </c>
      <c r="D492" s="2">
        <v>3.0577102763690932E-2</v>
      </c>
      <c r="E492" s="2">
        <v>1.8698062733022618</v>
      </c>
      <c r="F492" s="2">
        <v>24.18865273013397</v>
      </c>
      <c r="G492" s="2">
        <v>18.712472064800025</v>
      </c>
      <c r="H492" s="2">
        <v>1.6495230000000001</v>
      </c>
    </row>
    <row r="493" spans="1:8" x14ac:dyDescent="0.2">
      <c r="A493" s="1">
        <v>43543.692210648151</v>
      </c>
      <c r="B493" s="5">
        <v>491</v>
      </c>
      <c r="C493" s="2">
        <v>7.5081500000000759E-2</v>
      </c>
      <c r="D493" s="2">
        <v>2.7757821312714252E-2</v>
      </c>
      <c r="E493" s="2">
        <v>1.693653487499728</v>
      </c>
      <c r="F493" s="2">
        <v>21.866558339937047</v>
      </c>
      <c r="G493" s="2">
        <v>18.64034506480003</v>
      </c>
      <c r="H493" s="2">
        <v>1.6417740000000001</v>
      </c>
    </row>
    <row r="494" spans="1:8" x14ac:dyDescent="0.2">
      <c r="A494" s="1">
        <v>43543.69222222222</v>
      </c>
      <c r="B494" s="5">
        <v>492</v>
      </c>
      <c r="C494" s="2">
        <v>6.2317083333330935E-2</v>
      </c>
      <c r="D494" s="2">
        <v>3.3532888361199477E-2</v>
      </c>
      <c r="E494" s="2">
        <v>2.0414884246074019</v>
      </c>
      <c r="F494" s="2">
        <v>26.156246615094513</v>
      </c>
      <c r="G494" s="2">
        <v>18.566724064800027</v>
      </c>
      <c r="H494" s="2">
        <v>1.6299809999999999</v>
      </c>
    </row>
    <row r="495" spans="1:8" x14ac:dyDescent="0.2">
      <c r="A495" s="1">
        <v>43543.692233796297</v>
      </c>
      <c r="B495" s="5">
        <v>493</v>
      </c>
      <c r="C495" s="2">
        <v>5.4276749999987807E-2</v>
      </c>
      <c r="D495" s="2">
        <v>3.8472158611166651E-2</v>
      </c>
      <c r="E495" s="2">
        <v>2.3376416375166027</v>
      </c>
      <c r="F495" s="2">
        <v>29.977605512495966</v>
      </c>
      <c r="G495" s="2">
        <v>18.514206064800035</v>
      </c>
      <c r="H495" s="2">
        <v>1.627087</v>
      </c>
    </row>
    <row r="496" spans="1:8" x14ac:dyDescent="0.2">
      <c r="A496" s="1">
        <v>43543.692245370374</v>
      </c>
      <c r="B496" s="5">
        <v>494</v>
      </c>
      <c r="C496" s="2">
        <v>7.649124999998709E-2</v>
      </c>
      <c r="D496" s="2">
        <v>2.7566527361013414E-2</v>
      </c>
      <c r="E496" s="2">
        <v>1.651645554225825</v>
      </c>
      <c r="F496" s="2">
        <v>21.233317536323099</v>
      </c>
      <c r="G496" s="2">
        <v>18.451165064800037</v>
      </c>
      <c r="H496" s="2">
        <v>1.624163</v>
      </c>
    </row>
    <row r="497" spans="1:8" x14ac:dyDescent="0.2">
      <c r="A497" s="1">
        <v>43543.692256944443</v>
      </c>
      <c r="B497" s="5">
        <v>495</v>
      </c>
      <c r="C497" s="2">
        <v>7.2967749999987078E-2</v>
      </c>
      <c r="D497" s="2">
        <v>2.8900162622739815E-2</v>
      </c>
      <c r="E497" s="2">
        <v>1.7243031677904901</v>
      </c>
      <c r="F497" s="2">
        <v>22.142974122133218</v>
      </c>
      <c r="G497" s="2">
        <v>18.367194064800046</v>
      </c>
      <c r="H497" s="2">
        <v>1.615723</v>
      </c>
    </row>
    <row r="498" spans="1:8" x14ac:dyDescent="0.2">
      <c r="A498" s="1">
        <v>43543.69226851852</v>
      </c>
      <c r="B498" s="5">
        <v>496</v>
      </c>
      <c r="C498" s="2">
        <v>5.7618416666675408E-2</v>
      </c>
      <c r="D498" s="2">
        <v>3.6556485629140587E-2</v>
      </c>
      <c r="E498" s="2">
        <v>2.1786665409525052</v>
      </c>
      <c r="F498" s="2">
        <v>27.820011252185111</v>
      </c>
      <c r="G498" s="2">
        <v>18.308523064800042</v>
      </c>
      <c r="H498" s="2">
        <v>1.6029450000000001</v>
      </c>
    </row>
    <row r="499" spans="1:8" x14ac:dyDescent="0.2">
      <c r="A499" s="1">
        <v>43543.692280092589</v>
      </c>
      <c r="B499" s="5">
        <v>497</v>
      </c>
      <c r="C499" s="2">
        <v>5.5705833333334454E-2</v>
      </c>
      <c r="D499" s="2">
        <v>3.7790400232816483E-2</v>
      </c>
      <c r="E499" s="2">
        <v>2.2427281597135011</v>
      </c>
      <c r="F499" s="2">
        <v>28.634918545334294</v>
      </c>
      <c r="G499" s="2">
        <v>18.248683064800034</v>
      </c>
      <c r="H499" s="2">
        <v>1.595132</v>
      </c>
    </row>
    <row r="500" spans="1:8" x14ac:dyDescent="0.2">
      <c r="A500" s="1">
        <v>43543.692291666666</v>
      </c>
      <c r="B500" s="5">
        <v>498</v>
      </c>
      <c r="C500" s="2">
        <v>6.1461083333327338E-2</v>
      </c>
      <c r="D500" s="2">
        <v>3.3982368225047493E-2</v>
      </c>
      <c r="E500" s="2">
        <v>2.0326780624936247</v>
      </c>
      <c r="F500" s="2">
        <v>25.684740886173021</v>
      </c>
      <c r="G500" s="2">
        <v>18.194498064800044</v>
      </c>
      <c r="H500" s="2">
        <v>1.5786119999999999</v>
      </c>
    </row>
    <row r="501" spans="1:8" x14ac:dyDescent="0.2">
      <c r="A501" s="1">
        <v>43543.692303240743</v>
      </c>
      <c r="B501" s="5">
        <v>499</v>
      </c>
      <c r="C501" s="2">
        <v>7.6561749999991477E-2</v>
      </c>
      <c r="D501" s="2">
        <v>2.6976067006968245E-2</v>
      </c>
      <c r="E501" s="2">
        <v>1.621915084642563</v>
      </c>
      <c r="F501" s="2">
        <v>20.616521957768413</v>
      </c>
      <c r="G501" s="2">
        <v>18.123464064800046</v>
      </c>
      <c r="H501" s="2">
        <v>1.5784370000000001</v>
      </c>
    </row>
    <row r="502" spans="1:8" x14ac:dyDescent="0.2">
      <c r="A502" s="1">
        <v>43543.692314814813</v>
      </c>
      <c r="B502" s="5">
        <v>500</v>
      </c>
      <c r="C502" s="2">
        <v>8.1094333333337446E-2</v>
      </c>
      <c r="D502" s="2">
        <v>2.5459529127739897E-2</v>
      </c>
      <c r="E502" s="2">
        <v>1.5268206124882648</v>
      </c>
      <c r="F502" s="2">
        <v>19.458807232727974</v>
      </c>
      <c r="G502" s="2">
        <v>18.044304064800045</v>
      </c>
      <c r="H502" s="2">
        <v>1.5779989999999999</v>
      </c>
    </row>
    <row r="503" spans="1:8" x14ac:dyDescent="0.2">
      <c r="A503" s="1">
        <v>43543.692326388889</v>
      </c>
      <c r="B503" s="5">
        <v>501</v>
      </c>
      <c r="C503" s="2">
        <v>6.7959166666672857E-2</v>
      </c>
      <c r="D503" s="2">
        <v>3.0068251633381164E-2</v>
      </c>
      <c r="E503" s="2">
        <v>1.812638824134176</v>
      </c>
      <c r="F503" s="2">
        <v>22.948353790877235</v>
      </c>
      <c r="G503" s="2">
        <v>17.965872064800024</v>
      </c>
      <c r="H503" s="2">
        <v>1.5595509999999999</v>
      </c>
    </row>
    <row r="504" spans="1:8" x14ac:dyDescent="0.2">
      <c r="A504" s="1">
        <v>43543.692337962966</v>
      </c>
      <c r="B504" s="5">
        <v>502</v>
      </c>
      <c r="C504" s="2">
        <v>6.0769833333315169E-2</v>
      </c>
      <c r="D504" s="2">
        <v>3.3535721968293276E-2</v>
      </c>
      <c r="E504" s="2">
        <v>2.0089318910331286</v>
      </c>
      <c r="F504" s="2">
        <v>25.831253993902717</v>
      </c>
      <c r="G504" s="2">
        <v>17.906894064800028</v>
      </c>
      <c r="H504" s="2">
        <v>1.569761</v>
      </c>
    </row>
    <row r="505" spans="1:8" x14ac:dyDescent="0.2">
      <c r="A505" s="1">
        <v>43543.692349537036</v>
      </c>
      <c r="B505" s="5">
        <v>503</v>
      </c>
      <c r="C505" s="2">
        <v>7.2620999999995675E-2</v>
      </c>
      <c r="D505" s="2">
        <v>2.7804884288272484E-2</v>
      </c>
      <c r="E505" s="2">
        <v>1.6768551962676583</v>
      </c>
      <c r="F505" s="2">
        <v>21.484460417786767</v>
      </c>
      <c r="G505" s="2">
        <v>17.839694064800042</v>
      </c>
      <c r="H505" s="2">
        <v>1.5602229999999999</v>
      </c>
    </row>
    <row r="506" spans="1:8" x14ac:dyDescent="0.2">
      <c r="A506" s="1">
        <v>43543.692361111112</v>
      </c>
      <c r="B506" s="5">
        <v>504</v>
      </c>
      <c r="C506" s="2">
        <v>7.2161249999995888E-2</v>
      </c>
      <c r="D506" s="2">
        <v>2.7997704126383641E-2</v>
      </c>
      <c r="E506" s="2">
        <v>1.6821287283932493</v>
      </c>
      <c r="F506" s="2">
        <v>21.204940324621418</v>
      </c>
      <c r="G506" s="2">
        <v>17.76411806480003</v>
      </c>
      <c r="H506" s="2">
        <v>1.5301750000000001</v>
      </c>
    </row>
    <row r="507" spans="1:8" x14ac:dyDescent="0.2">
      <c r="A507" s="1">
        <v>43543.692372685182</v>
      </c>
      <c r="B507" s="5">
        <v>505</v>
      </c>
      <c r="C507" s="2">
        <v>7.5526583333321184E-2</v>
      </c>
      <c r="D507" s="2">
        <v>2.6390309370940231E-2</v>
      </c>
      <c r="E507" s="2">
        <v>1.5945168946082382</v>
      </c>
      <c r="F507" s="2">
        <v>20.419115123927643</v>
      </c>
      <c r="G507" s="2">
        <v>17.695116064800047</v>
      </c>
      <c r="H507" s="2">
        <v>1.5421860000000001</v>
      </c>
    </row>
    <row r="508" spans="1:8" x14ac:dyDescent="0.2">
      <c r="A508" s="1">
        <v>43543.692384259259</v>
      </c>
      <c r="B508" s="5">
        <v>506</v>
      </c>
      <c r="C508" s="2">
        <v>6.747174999999099E-2</v>
      </c>
      <c r="D508" s="2">
        <v>2.9566304420901079E-2</v>
      </c>
      <c r="E508" s="2">
        <v>1.7811918740373345</v>
      </c>
      <c r="F508" s="2">
        <v>22.721094383948905</v>
      </c>
      <c r="G508" s="2">
        <v>17.616205064800042</v>
      </c>
      <c r="H508" s="2">
        <v>1.533032</v>
      </c>
    </row>
    <row r="509" spans="1:8" x14ac:dyDescent="0.2">
      <c r="A509" s="1">
        <v>43543.692395833335</v>
      </c>
      <c r="B509" s="5">
        <v>507</v>
      </c>
      <c r="C509" s="2">
        <v>4.8010666666679448E-2</v>
      </c>
      <c r="D509" s="2">
        <v>4.1087659191591241E-2</v>
      </c>
      <c r="E509" s="2">
        <v>2.4953415876893184</v>
      </c>
      <c r="F509" s="2">
        <v>32.042587758267409</v>
      </c>
      <c r="G509" s="2">
        <v>17.562709064800046</v>
      </c>
      <c r="H509" s="2">
        <v>1.538386</v>
      </c>
    </row>
    <row r="510" spans="1:8" x14ac:dyDescent="0.2">
      <c r="A510" s="1">
        <v>43543.692407407405</v>
      </c>
      <c r="B510" s="5">
        <v>508</v>
      </c>
      <c r="C510" s="2">
        <v>5.2609000000003903E-2</v>
      </c>
      <c r="D510" s="2">
        <v>3.7493124799068987E-2</v>
      </c>
      <c r="E510" s="2">
        <v>2.2629778896580923</v>
      </c>
      <c r="F510" s="2">
        <v>29.126803398655863</v>
      </c>
      <c r="G510" s="2">
        <v>17.514523064800031</v>
      </c>
      <c r="H510" s="2">
        <v>1.532332</v>
      </c>
    </row>
    <row r="511" spans="1:8" x14ac:dyDescent="0.2">
      <c r="A511" s="1">
        <v>43543.692418981482</v>
      </c>
      <c r="B511" s="5">
        <v>509</v>
      </c>
      <c r="C511" s="2">
        <v>5.3880666666662101E-2</v>
      </c>
      <c r="D511" s="2">
        <v>3.675819190678517E-2</v>
      </c>
      <c r="E511" s="2">
        <v>2.2153374586678565</v>
      </c>
      <c r="F511" s="2">
        <v>27.982485987555108</v>
      </c>
      <c r="G511" s="2">
        <v>17.457788064800027</v>
      </c>
      <c r="H511" s="2">
        <v>1.5077149999999999</v>
      </c>
    </row>
    <row r="512" spans="1:8" x14ac:dyDescent="0.2">
      <c r="A512" s="1">
        <v>43543.692430555559</v>
      </c>
      <c r="B512" s="5">
        <v>510</v>
      </c>
      <c r="C512" s="2">
        <v>4.8297999999993145E-2</v>
      </c>
      <c r="D512" s="2">
        <v>4.0880202764876576E-2</v>
      </c>
      <c r="E512" s="2">
        <v>2.4498921514093897</v>
      </c>
      <c r="F512" s="2">
        <v>31.044970806248969</v>
      </c>
      <c r="G512" s="2">
        <v>17.408145064800024</v>
      </c>
      <c r="H512" s="2">
        <v>1.4994099999999999</v>
      </c>
    </row>
    <row r="513" spans="1:8" x14ac:dyDescent="0.2">
      <c r="A513" s="1">
        <v>43543.692442129628</v>
      </c>
      <c r="B513" s="5">
        <v>511</v>
      </c>
      <c r="C513" s="2">
        <v>5.3840416666659507E-2</v>
      </c>
      <c r="D513" s="2">
        <v>3.6269260330158461E-2</v>
      </c>
      <c r="E513" s="2">
        <v>2.1906871461158444</v>
      </c>
      <c r="F513" s="2">
        <v>27.944174528123082</v>
      </c>
      <c r="G513" s="2">
        <v>17.358253064800024</v>
      </c>
      <c r="H513" s="2">
        <v>1.504526</v>
      </c>
    </row>
    <row r="514" spans="1:8" x14ac:dyDescent="0.2">
      <c r="A514" s="1">
        <v>43543.692453703705</v>
      </c>
      <c r="B514" s="5">
        <v>512</v>
      </c>
      <c r="C514" s="2">
        <v>7.263899999998813E-2</v>
      </c>
      <c r="D514" s="2">
        <v>2.6955899289905945E-2</v>
      </c>
      <c r="E514" s="2">
        <v>1.6193900351732331</v>
      </c>
      <c r="F514" s="2">
        <v>20.940293781580813</v>
      </c>
      <c r="G514" s="2">
        <v>17.297819064800038</v>
      </c>
      <c r="H514" s="2">
        <v>1.521082</v>
      </c>
    </row>
    <row r="515" spans="1:8" x14ac:dyDescent="0.2">
      <c r="A515" s="1">
        <v>43543.692465277774</v>
      </c>
      <c r="B515" s="5">
        <v>513</v>
      </c>
      <c r="C515" s="2">
        <v>5.6736083333341014E-2</v>
      </c>
      <c r="D515" s="2">
        <v>3.4495236482373397E-2</v>
      </c>
      <c r="E515" s="2">
        <v>2.0604814737591082</v>
      </c>
      <c r="F515" s="2">
        <v>26.56274299277143</v>
      </c>
      <c r="G515" s="2">
        <v>17.22126506480005</v>
      </c>
      <c r="H515" s="2">
        <v>1.507066</v>
      </c>
    </row>
    <row r="516" spans="1:8" x14ac:dyDescent="0.2">
      <c r="A516" s="1">
        <v>43543.692476851851</v>
      </c>
      <c r="B516" s="5">
        <v>514</v>
      </c>
      <c r="C516" s="2">
        <v>4.2715583333354346E-2</v>
      </c>
      <c r="D516" s="2">
        <v>4.580183069271699E-2</v>
      </c>
      <c r="E516" s="2">
        <v>2.727577986424905</v>
      </c>
      <c r="F516" s="2">
        <v>35.350073255839668</v>
      </c>
      <c r="G516" s="2">
        <v>17.183909064800034</v>
      </c>
      <c r="H516" s="2">
        <v>1.5099990000000001</v>
      </c>
    </row>
    <row r="517" spans="1:8" x14ac:dyDescent="0.2">
      <c r="A517" s="1">
        <v>43543.692488425928</v>
      </c>
      <c r="B517" s="5">
        <v>515</v>
      </c>
      <c r="C517" s="2">
        <v>6.3171916666666064E-2</v>
      </c>
      <c r="D517" s="2">
        <v>3.0689298849495998E-2</v>
      </c>
      <c r="E517" s="2">
        <v>1.8426833824150863</v>
      </c>
      <c r="F517" s="2">
        <v>23.588614666591258</v>
      </c>
      <c r="G517" s="2">
        <v>17.127806064800026</v>
      </c>
      <c r="H517" s="2">
        <v>1.490138</v>
      </c>
    </row>
    <row r="518" spans="1:8" x14ac:dyDescent="0.2">
      <c r="A518" s="1">
        <v>43543.692499999997</v>
      </c>
      <c r="B518" s="5">
        <v>516</v>
      </c>
      <c r="C518" s="2">
        <v>5.7119666666667492E-2</v>
      </c>
      <c r="D518" s="2">
        <v>3.4384299824870242E-2</v>
      </c>
      <c r="E518" s="2">
        <v>2.0339809543365357</v>
      </c>
      <c r="F518" s="2">
        <v>25.761512380440692</v>
      </c>
      <c r="G518" s="2">
        <v>17.06273406480004</v>
      </c>
      <c r="H518" s="2">
        <v>1.471489</v>
      </c>
    </row>
    <row r="519" spans="1:8" x14ac:dyDescent="0.2">
      <c r="A519" s="1">
        <v>43543.692511574074</v>
      </c>
      <c r="B519" s="5">
        <v>517</v>
      </c>
      <c r="C519" s="2">
        <v>6.9982666666668081E-2</v>
      </c>
      <c r="D519" s="2">
        <v>2.7716852865168694E-2</v>
      </c>
      <c r="E519" s="2">
        <v>1.6495210757481709</v>
      </c>
      <c r="F519" s="2">
        <v>20.466825118600383</v>
      </c>
      <c r="G519" s="2">
        <v>17.009928064800036</v>
      </c>
      <c r="H519" s="2">
        <v>1.432323</v>
      </c>
    </row>
    <row r="520" spans="1:8" x14ac:dyDescent="0.2">
      <c r="A520" s="1">
        <v>43543.692523148151</v>
      </c>
      <c r="B520" s="5">
        <v>518</v>
      </c>
      <c r="C520" s="2">
        <v>7.0385333333341293E-2</v>
      </c>
      <c r="D520" s="2">
        <v>2.7490974564112557E-2</v>
      </c>
      <c r="E520" s="2">
        <v>1.6315573741305873</v>
      </c>
      <c r="F520" s="2">
        <v>20.443932448045576</v>
      </c>
      <c r="G520" s="2">
        <v>16.926321064800035</v>
      </c>
      <c r="H520" s="2">
        <v>1.4389529999999999</v>
      </c>
    </row>
    <row r="521" spans="1:8" x14ac:dyDescent="0.2">
      <c r="A521" s="1">
        <v>43543.69253472222</v>
      </c>
      <c r="B521" s="5">
        <v>519</v>
      </c>
      <c r="C521" s="2">
        <v>3.9348666666659447E-2</v>
      </c>
      <c r="D521" s="2">
        <v>4.8611316086187281E-2</v>
      </c>
      <c r="E521" s="2">
        <v>2.8938030517189133</v>
      </c>
      <c r="F521" s="2">
        <v>36.440523185883379</v>
      </c>
      <c r="G521" s="2">
        <v>16.876294064800035</v>
      </c>
      <c r="H521" s="2">
        <v>1.433886</v>
      </c>
    </row>
    <row r="522" spans="1:8" x14ac:dyDescent="0.2">
      <c r="A522" s="1">
        <v>43543.692546296297</v>
      </c>
      <c r="B522" s="5">
        <v>520</v>
      </c>
      <c r="C522" s="2">
        <v>4.7226416666677075E-2</v>
      </c>
      <c r="D522" s="2">
        <v>4.1047695873731152E-2</v>
      </c>
      <c r="E522" s="2">
        <v>2.4016311363198652</v>
      </c>
      <c r="F522" s="2">
        <v>30.309180772759976</v>
      </c>
      <c r="G522" s="2">
        <v>16.838286064800045</v>
      </c>
      <c r="H522" s="2">
        <v>1.4313940000000001</v>
      </c>
    </row>
    <row r="523" spans="1:8" x14ac:dyDescent="0.2">
      <c r="A523" s="1">
        <v>43543.692557870374</v>
      </c>
      <c r="B523" s="5">
        <v>521</v>
      </c>
      <c r="C523" s="2">
        <v>7.1072250000007386E-2</v>
      </c>
      <c r="D523" s="2">
        <v>2.6898296754669589E-2</v>
      </c>
      <c r="E523" s="2">
        <v>1.5793594881027508</v>
      </c>
      <c r="F523" s="2">
        <v>19.934826883908318</v>
      </c>
      <c r="G523" s="2">
        <v>16.777832064800023</v>
      </c>
      <c r="H523" s="2">
        <v>1.4168130000000001</v>
      </c>
    </row>
    <row r="524" spans="1:8" x14ac:dyDescent="0.2">
      <c r="A524" s="1">
        <v>43543.692569444444</v>
      </c>
      <c r="B524" s="5">
        <v>522</v>
      </c>
      <c r="C524" s="2">
        <v>5.3269833333336201E-2</v>
      </c>
      <c r="D524" s="2">
        <v>3.5932249387065206E-2</v>
      </c>
      <c r="E524" s="2">
        <v>2.0991680482258595</v>
      </c>
      <c r="F524" s="2">
        <v>26.539242035046549</v>
      </c>
      <c r="G524" s="2">
        <v>16.705342064800035</v>
      </c>
      <c r="H524" s="2">
        <v>1.4137409999999999</v>
      </c>
    </row>
    <row r="525" spans="1:8" x14ac:dyDescent="0.2">
      <c r="A525" s="1">
        <v>43543.69258101852</v>
      </c>
      <c r="B525" s="5">
        <v>523</v>
      </c>
      <c r="C525" s="2">
        <v>6.1765916666653688E-2</v>
      </c>
      <c r="D525" s="2">
        <v>3.1100059998367395E-2</v>
      </c>
      <c r="E525" s="2">
        <v>1.8024967546952935</v>
      </c>
      <c r="F525" s="2">
        <v>23.15296327128042</v>
      </c>
      <c r="G525" s="2">
        <v>16.665609064800023</v>
      </c>
      <c r="H525" s="2">
        <v>1.430064</v>
      </c>
    </row>
    <row r="526" spans="1:8" x14ac:dyDescent="0.2">
      <c r="A526" s="1">
        <v>43543.69259259259</v>
      </c>
      <c r="B526" s="5">
        <v>524</v>
      </c>
      <c r="C526" s="2">
        <v>7.9422749999991993E-2</v>
      </c>
      <c r="D526" s="2">
        <v>2.4134344587275782E-2</v>
      </c>
      <c r="E526" s="2">
        <v>1.3907466770822261</v>
      </c>
      <c r="F526" s="2">
        <v>17.905524550587124</v>
      </c>
      <c r="G526" s="2">
        <v>16.579740064800049</v>
      </c>
      <c r="H526" s="2">
        <v>1.4221060000000001</v>
      </c>
    </row>
    <row r="527" spans="1:8" x14ac:dyDescent="0.2">
      <c r="A527" s="1">
        <v>43543.692604166667</v>
      </c>
      <c r="B527" s="5">
        <v>525</v>
      </c>
      <c r="C527" s="2">
        <v>6.4289833333338223E-2</v>
      </c>
      <c r="D527" s="2">
        <v>2.987400960303448E-2</v>
      </c>
      <c r="E527" s="2">
        <v>1.7148685680531808</v>
      </c>
      <c r="F527" s="2">
        <v>21.656487936141705</v>
      </c>
      <c r="G527" s="2">
        <v>16.514207064800033</v>
      </c>
      <c r="H527" s="2">
        <v>1.3922920000000001</v>
      </c>
    </row>
    <row r="528" spans="1:8" x14ac:dyDescent="0.2">
      <c r="A528" s="1">
        <v>43543.692615740743</v>
      </c>
      <c r="B528" s="5">
        <v>526</v>
      </c>
      <c r="C528" s="2">
        <v>7.1206166666674633E-2</v>
      </c>
      <c r="D528" s="2">
        <v>2.6923856768652173E-2</v>
      </c>
      <c r="E528" s="2">
        <v>1.5385513512452813</v>
      </c>
      <c r="F528" s="2">
        <v>19.653101206119928</v>
      </c>
      <c r="G528" s="2">
        <v>16.447199064800046</v>
      </c>
      <c r="H528" s="2">
        <v>1.3994219999999999</v>
      </c>
    </row>
    <row r="529" spans="1:8" x14ac:dyDescent="0.2">
      <c r="A529" s="1">
        <v>43543.692627314813</v>
      </c>
      <c r="B529" s="5">
        <v>527</v>
      </c>
      <c r="C529" s="2">
        <v>5.5131333333337786E-2</v>
      </c>
      <c r="D529" s="2">
        <v>3.4382702616799418E-2</v>
      </c>
      <c r="E529" s="2">
        <v>1.9785257240510634</v>
      </c>
      <c r="F529" s="2">
        <v>25.280904990505473</v>
      </c>
      <c r="G529" s="2">
        <v>16.376759064800027</v>
      </c>
      <c r="H529" s="2">
        <v>1.39377</v>
      </c>
    </row>
    <row r="530" spans="1:8" x14ac:dyDescent="0.2">
      <c r="A530" s="1">
        <v>43543.69263888889</v>
      </c>
      <c r="B530" s="5">
        <v>528</v>
      </c>
      <c r="C530" s="2">
        <v>4.7753083333333279E-2</v>
      </c>
      <c r="D530" s="2">
        <v>3.9776724415934071E-2</v>
      </c>
      <c r="E530" s="2">
        <v>2.2747821631541068</v>
      </c>
      <c r="F530" s="2">
        <v>28.521990726602326</v>
      </c>
      <c r="G530" s="2">
        <v>16.334630064800038</v>
      </c>
      <c r="H530" s="2">
        <v>1.3620129999999999</v>
      </c>
    </row>
    <row r="531" spans="1:8" x14ac:dyDescent="0.2">
      <c r="A531" s="1">
        <v>43543.692650462966</v>
      </c>
      <c r="B531" s="5">
        <v>529</v>
      </c>
      <c r="C531" s="2">
        <v>6.5153833333333466E-2</v>
      </c>
      <c r="D531" s="2">
        <v>2.8779331097968555E-2</v>
      </c>
      <c r="E531" s="2">
        <v>1.6586008992846453</v>
      </c>
      <c r="F531" s="2">
        <v>20.802997009641242</v>
      </c>
      <c r="G531" s="2">
        <v>16.275231064800025</v>
      </c>
      <c r="H531" s="2">
        <v>1.3553949999999999</v>
      </c>
    </row>
    <row r="532" spans="1:8" x14ac:dyDescent="0.2">
      <c r="A532" s="1">
        <v>43543.692662037036</v>
      </c>
      <c r="B532" s="5">
        <v>530</v>
      </c>
      <c r="C532" s="2">
        <v>6.846025000000111E-2</v>
      </c>
      <c r="D532" s="2">
        <v>2.7029287170145588E-2</v>
      </c>
      <c r="E532" s="2">
        <v>1.5674161197656202</v>
      </c>
      <c r="F532" s="2">
        <v>19.560723193385627</v>
      </c>
      <c r="G532" s="2">
        <v>16.20801206480003</v>
      </c>
      <c r="H532" s="2">
        <v>1.339132</v>
      </c>
    </row>
    <row r="533" spans="1:8" x14ac:dyDescent="0.2">
      <c r="A533" s="1">
        <v>43543.692673611113</v>
      </c>
      <c r="B533" s="5">
        <v>531</v>
      </c>
      <c r="C533" s="2">
        <v>4.1376083333323287E-2</v>
      </c>
      <c r="D533" s="2">
        <v>4.5283159118287973E-2</v>
      </c>
      <c r="E533" s="2">
        <v>2.580594489512074</v>
      </c>
      <c r="F533" s="2">
        <v>31.643328573479074</v>
      </c>
      <c r="G533" s="2">
        <v>16.145661064800024</v>
      </c>
      <c r="H533" s="2">
        <v>1.309277</v>
      </c>
    </row>
    <row r="534" spans="1:8" x14ac:dyDescent="0.2">
      <c r="A534" s="1">
        <v>43543.692685185182</v>
      </c>
      <c r="B534" s="5">
        <v>532</v>
      </c>
      <c r="C534" s="2">
        <v>3.8329666666662376E-2</v>
      </c>
      <c r="D534" s="2">
        <v>4.9024553332361429E-2</v>
      </c>
      <c r="E534" s="2">
        <v>2.7641072600025747</v>
      </c>
      <c r="F534" s="2">
        <v>34.954700014787932</v>
      </c>
      <c r="G534" s="2">
        <v>16.119593064800043</v>
      </c>
      <c r="H534" s="2">
        <v>1.3398019999999999</v>
      </c>
    </row>
    <row r="535" spans="1:8" x14ac:dyDescent="0.2">
      <c r="A535" s="1">
        <v>43543.692696759259</v>
      </c>
      <c r="B535" s="5">
        <v>533</v>
      </c>
      <c r="C535" s="2">
        <v>5.3455166666668198E-2</v>
      </c>
      <c r="D535" s="2">
        <v>3.5161729546950918E-2</v>
      </c>
      <c r="E535" s="2">
        <v>1.9731721689307877</v>
      </c>
      <c r="F535" s="2">
        <v>24.868858950334616</v>
      </c>
      <c r="G535" s="2">
        <v>16.064392064800032</v>
      </c>
      <c r="H535" s="2">
        <v>1.329369</v>
      </c>
    </row>
    <row r="536" spans="1:8" x14ac:dyDescent="0.2">
      <c r="A536" s="1">
        <v>43543.692708333336</v>
      </c>
      <c r="B536" s="5">
        <v>534</v>
      </c>
      <c r="C536" s="2">
        <v>4.6681750000007106E-2</v>
      </c>
      <c r="D536" s="2">
        <v>3.9647785890529606E-2</v>
      </c>
      <c r="E536" s="2">
        <v>2.2360936805472389</v>
      </c>
      <c r="F536" s="2">
        <v>28.656659186936999</v>
      </c>
      <c r="G536" s="2">
        <v>16.017816064800044</v>
      </c>
      <c r="H536" s="2">
        <v>1.3377429999999999</v>
      </c>
    </row>
    <row r="537" spans="1:8" x14ac:dyDescent="0.2">
      <c r="A537" s="1">
        <v>43543.692719907405</v>
      </c>
      <c r="B537" s="5">
        <v>535</v>
      </c>
      <c r="C537" s="2">
        <v>3.2012500000007549E-2</v>
      </c>
      <c r="D537" s="2">
        <v>5.7830646010205509E-2</v>
      </c>
      <c r="E537" s="2">
        <v>3.2405311816589717</v>
      </c>
      <c r="F537" s="2">
        <v>40.203108160865177</v>
      </c>
      <c r="G537" s="2">
        <v>15.972907064800026</v>
      </c>
      <c r="H537" s="2">
        <v>1.287002</v>
      </c>
    </row>
    <row r="538" spans="1:8" x14ac:dyDescent="0.2">
      <c r="A538" s="1">
        <v>43543.692731481482</v>
      </c>
      <c r="B538" s="5">
        <v>536</v>
      </c>
      <c r="C538" s="2">
        <v>4.0437666666671625E-2</v>
      </c>
      <c r="D538" s="2">
        <v>4.5807140107398378E-2</v>
      </c>
      <c r="E538" s="2">
        <v>2.5483613328389416</v>
      </c>
      <c r="F538" s="2">
        <v>32.707747726950231</v>
      </c>
      <c r="G538" s="2">
        <v>15.947894064800025</v>
      </c>
      <c r="H538" s="2">
        <v>1.3226249999999999</v>
      </c>
    </row>
    <row r="539" spans="1:8" x14ac:dyDescent="0.2">
      <c r="A539" s="1">
        <v>43543.692743055559</v>
      </c>
      <c r="B539" s="5">
        <v>537</v>
      </c>
      <c r="C539" s="2">
        <v>6.0089166666649874E-2</v>
      </c>
      <c r="D539" s="2">
        <v>3.0811911146571624E-2</v>
      </c>
      <c r="E539" s="2">
        <v>1.7058740841932052</v>
      </c>
      <c r="F539" s="2">
        <v>21.139900425762075</v>
      </c>
      <c r="G539" s="2">
        <v>15.889166064800023</v>
      </c>
      <c r="H539" s="2">
        <v>1.2702789999999999</v>
      </c>
    </row>
    <row r="540" spans="1:8" x14ac:dyDescent="0.2">
      <c r="A540" s="1">
        <v>43543.692754629628</v>
      </c>
      <c r="B540" s="5">
        <v>538</v>
      </c>
      <c r="C540" s="2">
        <v>5.4711416666658387E-2</v>
      </c>
      <c r="D540" s="2">
        <v>3.3857889813086878E-2</v>
      </c>
      <c r="E540" s="2">
        <v>1.8641304734546769</v>
      </c>
      <c r="F540" s="2">
        <v>23.557880210867538</v>
      </c>
      <c r="G540" s="2">
        <v>15.833140064800048</v>
      </c>
      <c r="H540" s="2">
        <v>1.2888850000000001</v>
      </c>
    </row>
    <row r="541" spans="1:8" x14ac:dyDescent="0.2">
      <c r="A541" s="1">
        <v>43543.692766203705</v>
      </c>
      <c r="B541" s="5">
        <v>539</v>
      </c>
      <c r="C541" s="2">
        <v>6.6888666666670815E-2</v>
      </c>
      <c r="D541" s="2">
        <v>2.7702269908582745E-2</v>
      </c>
      <c r="E541" s="2">
        <v>1.51566164891819</v>
      </c>
      <c r="F541" s="2">
        <v>19.127664875961855</v>
      </c>
      <c r="G541" s="2">
        <v>15.775945064800041</v>
      </c>
      <c r="H541" s="2">
        <v>1.2794239999999999</v>
      </c>
    </row>
    <row r="542" spans="1:8" x14ac:dyDescent="0.2">
      <c r="A542" s="1">
        <v>43543.692777777775</v>
      </c>
      <c r="B542" s="5">
        <v>540</v>
      </c>
      <c r="C542" s="2">
        <v>8.1661749999999714E-2</v>
      </c>
      <c r="D542" s="2">
        <v>2.2414052213425111E-2</v>
      </c>
      <c r="E542" s="2">
        <v>1.2336425527766446</v>
      </c>
      <c r="F542" s="2">
        <v>15.955585081142697</v>
      </c>
      <c r="G542" s="2">
        <v>15.698663064800044</v>
      </c>
      <c r="H542" s="2">
        <v>1.302961</v>
      </c>
    </row>
    <row r="543" spans="1:8" x14ac:dyDescent="0.2">
      <c r="A543" s="1">
        <v>43543.692789351851</v>
      </c>
      <c r="B543" s="5">
        <v>541</v>
      </c>
      <c r="C543" s="2">
        <v>8.4136333333330995E-2</v>
      </c>
      <c r="D543" s="2">
        <v>2.2030933124819935E-2</v>
      </c>
      <c r="E543" s="2">
        <v>1.1910137383210582</v>
      </c>
      <c r="F543" s="2">
        <v>15.597185520326571</v>
      </c>
      <c r="G543" s="2">
        <v>15.616014064800041</v>
      </c>
      <c r="H543" s="2">
        <v>1.31229</v>
      </c>
    </row>
    <row r="544" spans="1:8" x14ac:dyDescent="0.2">
      <c r="A544" s="1">
        <v>43543.692800925928</v>
      </c>
      <c r="B544" s="5">
        <v>542</v>
      </c>
      <c r="C544" s="2">
        <v>7.6603083333345978E-2</v>
      </c>
      <c r="D544" s="2">
        <v>2.4152996371378056E-2</v>
      </c>
      <c r="E544" s="2">
        <v>1.2978658886389978</v>
      </c>
      <c r="F544" s="2">
        <v>17.009276171430677</v>
      </c>
      <c r="G544" s="2">
        <v>15.533633064800043</v>
      </c>
      <c r="H544" s="2">
        <v>1.3029630000000001</v>
      </c>
    </row>
    <row r="545" spans="1:8" x14ac:dyDescent="0.2">
      <c r="A545" s="1">
        <v>43543.692812499998</v>
      </c>
      <c r="B545" s="5">
        <v>543</v>
      </c>
      <c r="C545" s="2">
        <v>5.8822249999998633E-2</v>
      </c>
      <c r="D545" s="2">
        <v>3.2251517072844335E-2</v>
      </c>
      <c r="E545" s="2">
        <v>1.6851417670561166</v>
      </c>
      <c r="F545" s="2">
        <v>22.213686147674228</v>
      </c>
      <c r="G545" s="2">
        <v>15.465341064800029</v>
      </c>
      <c r="H545" s="2">
        <v>1.306659</v>
      </c>
    </row>
    <row r="546" spans="1:8" x14ac:dyDescent="0.2">
      <c r="A546" s="1">
        <v>43543.692824074074</v>
      </c>
      <c r="B546" s="5">
        <v>544</v>
      </c>
      <c r="C546" s="2">
        <v>5.3439499999988982E-2</v>
      </c>
      <c r="D546" s="2">
        <v>3.5856600173099364E-2</v>
      </c>
      <c r="E546" s="2">
        <v>1.8455000398336052</v>
      </c>
      <c r="F546" s="2">
        <v>25.4288120210758</v>
      </c>
      <c r="G546" s="2">
        <v>15.412516064800045</v>
      </c>
      <c r="H546" s="2">
        <v>1.358903</v>
      </c>
    </row>
    <row r="547" spans="1:8" x14ac:dyDescent="0.2">
      <c r="A547" s="1">
        <v>43543.692835648151</v>
      </c>
      <c r="B547" s="5">
        <v>545</v>
      </c>
      <c r="C547" s="2">
        <v>6.9389999999996135E-2</v>
      </c>
      <c r="D547" s="2">
        <v>2.8262873425870666E-2</v>
      </c>
      <c r="E547" s="2">
        <v>1.4196872922344983</v>
      </c>
      <c r="F547" s="2">
        <v>19.793673439978043</v>
      </c>
      <c r="G547" s="2">
        <v>15.352945064800039</v>
      </c>
      <c r="H547" s="2">
        <v>1.373483</v>
      </c>
    </row>
    <row r="548" spans="1:8" x14ac:dyDescent="0.2">
      <c r="A548" s="1">
        <v>43543.692847222221</v>
      </c>
      <c r="B548" s="5">
        <v>546</v>
      </c>
      <c r="C548" s="2">
        <v>7.5295166666656144E-2</v>
      </c>
      <c r="D548" s="2">
        <v>2.6393129866927673E-2</v>
      </c>
      <c r="E548" s="2">
        <v>1.3135295167701324</v>
      </c>
      <c r="F548" s="2">
        <v>19.464303817644844</v>
      </c>
      <c r="G548" s="2">
        <v>15.27573906480005</v>
      </c>
      <c r="H548" s="2">
        <v>1.465568</v>
      </c>
    </row>
    <row r="549" spans="1:8" x14ac:dyDescent="0.2">
      <c r="A549" s="1">
        <v>43543.692858796298</v>
      </c>
      <c r="B549" s="5">
        <v>547</v>
      </c>
      <c r="C549" s="2">
        <v>7.5229666666672301E-2</v>
      </c>
      <c r="D549" s="2">
        <v>2.6956349077865597E-2</v>
      </c>
      <c r="E549" s="2">
        <v>1.3230432854550509</v>
      </c>
      <c r="F549" s="2">
        <v>20.073105025055099</v>
      </c>
      <c r="G549" s="2">
        <v>15.203805064800051</v>
      </c>
      <c r="H549" s="2">
        <v>1.5100929999999999</v>
      </c>
    </row>
    <row r="550" spans="1:8" x14ac:dyDescent="0.2">
      <c r="A550" s="1">
        <v>43543.692870370367</v>
      </c>
      <c r="B550" s="5">
        <v>548</v>
      </c>
      <c r="C550" s="2">
        <v>8.6241666666668479E-2</v>
      </c>
      <c r="D550" s="2">
        <v>2.3998747208778322E-2</v>
      </c>
      <c r="E550" s="2">
        <v>1.16293308096948</v>
      </c>
      <c r="F550" s="2">
        <v>17.874515412116736</v>
      </c>
      <c r="G550" s="2">
        <v>15.122938064800039</v>
      </c>
      <c r="H550" s="2">
        <v>1.541528</v>
      </c>
    </row>
    <row r="551" spans="1:8" x14ac:dyDescent="0.2">
      <c r="A551" s="1">
        <v>43543.692881944444</v>
      </c>
      <c r="B551" s="5">
        <v>549</v>
      </c>
      <c r="C551" s="2">
        <v>9.0928750000005706E-2</v>
      </c>
      <c r="D551" s="2">
        <v>2.3663571741218383E-2</v>
      </c>
      <c r="E551" s="2">
        <v>1.1155683820860094</v>
      </c>
      <c r="F551" s="2">
        <v>17.966110828532202</v>
      </c>
      <c r="G551" s="2">
        <v>15.033293064800048</v>
      </c>
      <c r="H551" s="2">
        <v>1.6336360000000001</v>
      </c>
    </row>
    <row r="552" spans="1:8" x14ac:dyDescent="0.2">
      <c r="A552" s="1">
        <v>43543.692893518521</v>
      </c>
      <c r="B552" s="5">
        <v>550</v>
      </c>
      <c r="C552" s="2">
        <v>7.1684583333336604E-2</v>
      </c>
      <c r="D552" s="2">
        <v>3.1295192152703349E-2</v>
      </c>
      <c r="E552" s="2">
        <v>1.4428871879090683</v>
      </c>
      <c r="F552" s="2">
        <v>24.187669361728233</v>
      </c>
      <c r="G552" s="2">
        <v>14.946543064800025</v>
      </c>
      <c r="H552" s="2">
        <v>1.7338830000000001</v>
      </c>
    </row>
    <row r="553" spans="1:8" x14ac:dyDescent="0.2">
      <c r="A553" s="1">
        <v>43543.69290509259</v>
      </c>
      <c r="B553" s="5">
        <v>551</v>
      </c>
      <c r="C553" s="2">
        <v>7.7648249999998128E-2</v>
      </c>
      <c r="D553" s="2">
        <v>3.0009731148636587E-2</v>
      </c>
      <c r="E553" s="2">
        <v>1.3562502259907865</v>
      </c>
      <c r="F553" s="2">
        <v>23.424455799068799</v>
      </c>
      <c r="G553" s="2">
        <v>14.883790064800039</v>
      </c>
      <c r="H553" s="2">
        <v>1.8188679999999999</v>
      </c>
    </row>
    <row r="554" spans="1:8" x14ac:dyDescent="0.2">
      <c r="A554" s="1">
        <v>43543.692916666667</v>
      </c>
      <c r="B554" s="5">
        <v>552</v>
      </c>
      <c r="C554" s="2">
        <v>9.9225750000002222E-2</v>
      </c>
      <c r="D554" s="2">
        <v>2.4335532809271622E-2</v>
      </c>
      <c r="E554" s="2">
        <v>1.0863433349831995</v>
      </c>
      <c r="F554" s="2">
        <v>18.809250622947754</v>
      </c>
      <c r="G554" s="2">
        <v>14.787129064800027</v>
      </c>
      <c r="H554" s="2">
        <v>1.8663620000000001</v>
      </c>
    </row>
    <row r="555" spans="1:8" x14ac:dyDescent="0.2">
      <c r="A555" s="1">
        <v>43543.692928240744</v>
      </c>
      <c r="B555" s="5">
        <v>553</v>
      </c>
      <c r="C555" s="2">
        <v>0.10191283333332279</v>
      </c>
      <c r="D555" s="2">
        <v>2.5000487214178E-2</v>
      </c>
      <c r="E555" s="2">
        <v>1.0848582346523257</v>
      </c>
      <c r="F555" s="2">
        <v>18.901397763123054</v>
      </c>
      <c r="G555" s="2">
        <v>14.689760064800041</v>
      </c>
      <c r="H555" s="2">
        <v>1.9262950000000001</v>
      </c>
    </row>
    <row r="556" spans="1:8" x14ac:dyDescent="0.2">
      <c r="A556" s="1">
        <v>43543.692939814813</v>
      </c>
      <c r="B556" s="5">
        <v>554</v>
      </c>
      <c r="C556" s="2">
        <v>0.10004308333333256</v>
      </c>
      <c r="D556" s="2">
        <v>2.6922825326570785E-2</v>
      </c>
      <c r="E556" s="2">
        <v>1.1363530170305851</v>
      </c>
      <c r="F556" s="2">
        <v>19.931762732223021</v>
      </c>
      <c r="G556" s="2">
        <v>14.58501206480004</v>
      </c>
      <c r="H556" s="2">
        <v>1.994035</v>
      </c>
    </row>
    <row r="557" spans="1:8" x14ac:dyDescent="0.2">
      <c r="A557" s="1">
        <v>43543.69295138889</v>
      </c>
      <c r="B557" s="5">
        <v>555</v>
      </c>
      <c r="C557" s="2">
        <v>9.8716416666659271E-2</v>
      </c>
      <c r="D557" s="2">
        <v>2.9077222092141024E-2</v>
      </c>
      <c r="E557" s="2">
        <v>1.184470141126595</v>
      </c>
      <c r="F557" s="2">
        <v>20.835349068081253</v>
      </c>
      <c r="G557" s="2">
        <v>14.489808064800044</v>
      </c>
      <c r="H557" s="2">
        <v>2.056791</v>
      </c>
    </row>
    <row r="558" spans="1:8" x14ac:dyDescent="0.2">
      <c r="A558" s="1">
        <v>43543.692962962959</v>
      </c>
      <c r="B558" s="5">
        <v>556</v>
      </c>
      <c r="C558" s="2">
        <v>9.5297166666658953E-2</v>
      </c>
      <c r="D558" s="2">
        <v>3.1853668719866557E-2</v>
      </c>
      <c r="E558" s="2">
        <v>1.2623552447325637</v>
      </c>
      <c r="F558" s="2">
        <v>22.351063253019124</v>
      </c>
      <c r="G558" s="2">
        <v>14.388030064800049</v>
      </c>
      <c r="H558" s="2">
        <v>2.1299929999999998</v>
      </c>
    </row>
    <row r="559" spans="1:8" x14ac:dyDescent="0.2">
      <c r="A559" s="1">
        <v>43543.692974537036</v>
      </c>
      <c r="B559" s="5">
        <v>557</v>
      </c>
      <c r="C559" s="2">
        <v>9.4160083333337738E-2</v>
      </c>
      <c r="D559" s="2">
        <v>3.3817557127321721E-2</v>
      </c>
      <c r="E559" s="2">
        <v>1.3211660711050888</v>
      </c>
      <c r="F559" s="2">
        <v>23.165856728035656</v>
      </c>
      <c r="G559" s="2">
        <v>14.29850106480005</v>
      </c>
      <c r="H559" s="2">
        <v>2.1812990000000001</v>
      </c>
    </row>
    <row r="560" spans="1:8" x14ac:dyDescent="0.2">
      <c r="A560" s="1">
        <v>43543.692986111113</v>
      </c>
      <c r="B560" s="5">
        <v>558</v>
      </c>
      <c r="C560" s="2">
        <v>0.10111058333333271</v>
      </c>
      <c r="D560" s="2">
        <v>3.3284626089671775E-2</v>
      </c>
      <c r="E560" s="2">
        <v>1.2752641608755257</v>
      </c>
      <c r="F560" s="2">
        <v>22.141401287534329</v>
      </c>
      <c r="G560" s="2">
        <v>14.198122064800046</v>
      </c>
      <c r="H560" s="2">
        <v>2.2387299999999999</v>
      </c>
    </row>
    <row r="561" spans="1:8" x14ac:dyDescent="0.2">
      <c r="A561" s="1">
        <v>43543.692997685182</v>
      </c>
      <c r="B561" s="5">
        <v>559</v>
      </c>
      <c r="C561" s="2">
        <v>8.9229416666675831E-2</v>
      </c>
      <c r="D561" s="2">
        <v>3.9753650330266642E-2</v>
      </c>
      <c r="E561" s="2">
        <v>1.4965474632812787</v>
      </c>
      <c r="F561" s="2">
        <v>26.274877586144619</v>
      </c>
      <c r="G561" s="2">
        <v>14.100465064800048</v>
      </c>
      <c r="H561" s="2">
        <v>2.3444919999999998</v>
      </c>
    </row>
    <row r="562" spans="1:8" x14ac:dyDescent="0.2">
      <c r="A562" s="1">
        <v>43543.693009259259</v>
      </c>
      <c r="B562" s="5">
        <v>560</v>
      </c>
      <c r="C562" s="2">
        <v>8.8437500000007205E-2</v>
      </c>
      <c r="D562" s="2">
        <v>4.1720238043250805E-2</v>
      </c>
      <c r="E562" s="2">
        <v>1.5573533169318523</v>
      </c>
      <c r="F562" s="2">
        <v>27.207281978796367</v>
      </c>
      <c r="G562" s="2">
        <v>14.017069064800026</v>
      </c>
      <c r="H562" s="2">
        <v>2.4061439999999998</v>
      </c>
    </row>
    <row r="563" spans="1:8" x14ac:dyDescent="0.2">
      <c r="A563" s="1">
        <v>43543.693020833336</v>
      </c>
      <c r="B563" s="5">
        <v>561</v>
      </c>
      <c r="C563" s="2">
        <v>9.8546583333321294E-2</v>
      </c>
      <c r="D563" s="2">
        <v>3.8563162057612357E-2</v>
      </c>
      <c r="E563" s="2">
        <v>1.4466310444303319</v>
      </c>
      <c r="F563" s="2">
        <v>24.870745561112464</v>
      </c>
      <c r="G563" s="2">
        <v>13.920830064800029</v>
      </c>
      <c r="H563" s="2">
        <v>2.4509270000000001</v>
      </c>
    </row>
    <row r="564" spans="1:8" x14ac:dyDescent="0.2">
      <c r="A564" s="1">
        <v>43543.693032407406</v>
      </c>
      <c r="B564" s="5">
        <v>562</v>
      </c>
      <c r="C564" s="2">
        <v>9.7812833333328797E-2</v>
      </c>
      <c r="D564" s="2">
        <v>3.9712513973404778E-2</v>
      </c>
      <c r="E564" s="2">
        <v>1.5051751947955649</v>
      </c>
      <c r="F564" s="2">
        <v>25.541045227536085</v>
      </c>
      <c r="G564" s="2">
        <v>13.822292064800038</v>
      </c>
      <c r="H564" s="2">
        <v>2.4982419999999999</v>
      </c>
    </row>
    <row r="565" spans="1:8" x14ac:dyDescent="0.2">
      <c r="A565" s="1">
        <v>43543.693043981482</v>
      </c>
      <c r="B565" s="5">
        <v>563</v>
      </c>
      <c r="C565" s="2">
        <v>9.8238000000004419E-2</v>
      </c>
      <c r="D565" s="2">
        <v>4.0195257348528309E-2</v>
      </c>
      <c r="E565" s="2">
        <v>1.5480467149783965</v>
      </c>
      <c r="F565" s="2">
        <v>25.654868788044205</v>
      </c>
      <c r="G565" s="2">
        <v>13.72480806480003</v>
      </c>
      <c r="H565" s="2">
        <v>2.5202830000000001</v>
      </c>
    </row>
    <row r="566" spans="1:8" x14ac:dyDescent="0.2">
      <c r="A566" s="1">
        <v>43543.693055555559</v>
      </c>
      <c r="B566" s="5">
        <v>564</v>
      </c>
      <c r="C566" s="2">
        <v>0.11110750000000517</v>
      </c>
      <c r="D566" s="2">
        <v>3.612085497714649E-2</v>
      </c>
      <c r="E566" s="2">
        <v>1.4143554556789264</v>
      </c>
      <c r="F566" s="2">
        <v>22.787012577907721</v>
      </c>
      <c r="G566" s="2">
        <v>13.622647064800034</v>
      </c>
      <c r="H566" s="2">
        <v>2.5318079999999998</v>
      </c>
    </row>
    <row r="567" spans="1:8" x14ac:dyDescent="0.2">
      <c r="A567" s="1">
        <v>43543.693067129629</v>
      </c>
      <c r="B567" s="5">
        <v>565</v>
      </c>
      <c r="C567" s="2">
        <v>0.12535349999999332</v>
      </c>
      <c r="D567" s="2">
        <v>3.2160711778407541E-2</v>
      </c>
      <c r="E567" s="2">
        <v>1.2896922436040554</v>
      </c>
      <c r="F567" s="2">
        <v>20.127112525778173</v>
      </c>
      <c r="G567" s="2">
        <v>13.502526064800023</v>
      </c>
      <c r="H567" s="2">
        <v>2.5230039999999998</v>
      </c>
    </row>
    <row r="568" spans="1:8" x14ac:dyDescent="0.2">
      <c r="A568" s="1">
        <v>43543.693078703705</v>
      </c>
      <c r="B568" s="5">
        <v>566</v>
      </c>
      <c r="C568" s="2">
        <v>0.1189755833333308</v>
      </c>
      <c r="D568" s="2">
        <v>3.4244554034116914E-2</v>
      </c>
      <c r="E568" s="2">
        <v>1.3918626267071383</v>
      </c>
      <c r="F568" s="2">
        <v>21.079619277625341</v>
      </c>
      <c r="G568" s="2">
        <v>13.377326064800044</v>
      </c>
      <c r="H568" s="2">
        <v>2.5079600000000002</v>
      </c>
    </row>
    <row r="569" spans="1:8" x14ac:dyDescent="0.2">
      <c r="A569" s="1">
        <v>43543.693090277775</v>
      </c>
      <c r="B569" s="5">
        <v>567</v>
      </c>
      <c r="C569" s="2">
        <v>0.10634908333333708</v>
      </c>
      <c r="D569" s="2">
        <v>3.8600216932719596E-2</v>
      </c>
      <c r="E569" s="2">
        <v>1.5976398542913413</v>
      </c>
      <c r="F569" s="2">
        <v>23.580184439764754</v>
      </c>
      <c r="G569" s="2">
        <v>13.26648206480003</v>
      </c>
      <c r="H569" s="2">
        <v>2.5077310000000002</v>
      </c>
    </row>
    <row r="570" spans="1:8" x14ac:dyDescent="0.2">
      <c r="A570" s="1">
        <v>43543.693101851852</v>
      </c>
      <c r="B570" s="5">
        <v>568</v>
      </c>
      <c r="C570" s="2">
        <v>0.10476408333332425</v>
      </c>
      <c r="D570" s="2">
        <v>3.9143025209704731E-2</v>
      </c>
      <c r="E570" s="2">
        <v>1.6525151049937328</v>
      </c>
      <c r="F570" s="2">
        <v>24.049816691314071</v>
      </c>
      <c r="G570" s="2">
        <v>13.162002064800035</v>
      </c>
      <c r="H570" s="2">
        <v>2.5195569999999998</v>
      </c>
    </row>
    <row r="571" spans="1:8" x14ac:dyDescent="0.2">
      <c r="A571" s="1">
        <v>43543.693113425928</v>
      </c>
      <c r="B571" s="5">
        <v>569</v>
      </c>
      <c r="C571" s="2">
        <v>0.10517199999998894</v>
      </c>
      <c r="D571" s="2">
        <v>3.9175058911342361E-2</v>
      </c>
      <c r="E571" s="2">
        <v>1.6716886483344247</v>
      </c>
      <c r="F571" s="2">
        <v>23.707640816949972</v>
      </c>
      <c r="G571" s="2">
        <v>13.056123064800047</v>
      </c>
      <c r="H571" s="2">
        <v>2.4933800000000002</v>
      </c>
    </row>
    <row r="572" spans="1:8" x14ac:dyDescent="0.2">
      <c r="A572" s="1">
        <v>43543.693124999998</v>
      </c>
      <c r="B572" s="5">
        <v>570</v>
      </c>
      <c r="C572" s="2">
        <v>0.1046575833333397</v>
      </c>
      <c r="D572" s="2">
        <v>3.9379702219597988E-2</v>
      </c>
      <c r="E572" s="2">
        <v>1.703254851464461</v>
      </c>
      <c r="F572" s="2">
        <v>23.750835064506539</v>
      </c>
      <c r="G572" s="2">
        <v>12.951623064800046</v>
      </c>
      <c r="H572" s="2">
        <v>2.4857049999999998</v>
      </c>
    </row>
    <row r="573" spans="1:8" x14ac:dyDescent="0.2">
      <c r="A573" s="1">
        <v>43543.693136574075</v>
      </c>
      <c r="B573" s="5">
        <v>571</v>
      </c>
      <c r="C573" s="2">
        <v>0.10956458333333548</v>
      </c>
      <c r="D573" s="2">
        <v>3.7685311861464475E-2</v>
      </c>
      <c r="E573" s="2">
        <v>1.6480198565299256</v>
      </c>
      <c r="F573" s="2">
        <v>22.689074556482606</v>
      </c>
      <c r="G573" s="2">
        <v>12.845514064800042</v>
      </c>
      <c r="H573" s="2">
        <v>2.485919</v>
      </c>
    </row>
    <row r="574" spans="1:8" x14ac:dyDescent="0.2">
      <c r="A574" s="1">
        <v>43543.693148148152</v>
      </c>
      <c r="B574" s="5">
        <v>572</v>
      </c>
      <c r="C574" s="2">
        <v>0.1114014166666711</v>
      </c>
      <c r="D574" s="2">
        <v>3.6793119725693088E-2</v>
      </c>
      <c r="E574" s="2">
        <v>1.6341288282470461</v>
      </c>
      <c r="F574" s="2">
        <v>22.190435938500798</v>
      </c>
      <c r="G574" s="2">
        <v>12.733021064800042</v>
      </c>
      <c r="H574" s="2">
        <v>2.4720460000000002</v>
      </c>
    </row>
    <row r="575" spans="1:8" x14ac:dyDescent="0.2">
      <c r="A575" s="1">
        <v>43543.693159722221</v>
      </c>
      <c r="B575" s="5">
        <v>573</v>
      </c>
      <c r="C575" s="2">
        <v>0.11772099999999124</v>
      </c>
      <c r="D575" s="2">
        <v>3.5051217807022014E-2</v>
      </c>
      <c r="E575" s="2">
        <v>1.5596319183880802</v>
      </c>
      <c r="F575" s="2">
        <v>20.773192548484825</v>
      </c>
      <c r="G575" s="2">
        <v>12.62208206480004</v>
      </c>
      <c r="H575" s="2">
        <v>2.4454410000000002</v>
      </c>
    </row>
    <row r="576" spans="1:8" x14ac:dyDescent="0.2">
      <c r="A576" s="1">
        <v>43543.693171296298</v>
      </c>
      <c r="B576" s="5">
        <v>574</v>
      </c>
      <c r="C576" s="2">
        <v>0.1127783333333312</v>
      </c>
      <c r="D576" s="2">
        <v>3.6399701661927644E-2</v>
      </c>
      <c r="E576" s="2">
        <v>1.6372596990239099</v>
      </c>
      <c r="F576" s="2">
        <v>21.693120723543643</v>
      </c>
      <c r="G576" s="2">
        <v>12.500984064800051</v>
      </c>
      <c r="H576" s="2">
        <v>2.4465140000000001</v>
      </c>
    </row>
    <row r="577" spans="1:8" x14ac:dyDescent="0.2">
      <c r="A577" s="1">
        <v>43543.693182870367</v>
      </c>
      <c r="B577" s="5">
        <v>575</v>
      </c>
      <c r="C577" s="2">
        <v>8.4872333333334396E-2</v>
      </c>
      <c r="D577" s="2">
        <v>4.8086803469276129E-2</v>
      </c>
      <c r="E577" s="2">
        <v>2.1819897648352153</v>
      </c>
      <c r="F577" s="2">
        <v>28.70003573995416</v>
      </c>
      <c r="G577" s="2">
        <v>12.401870064800036</v>
      </c>
      <c r="H577" s="2">
        <v>2.4358390000000001</v>
      </c>
    </row>
    <row r="578" spans="1:8" x14ac:dyDescent="0.2">
      <c r="A578" s="1">
        <v>43543.693194444444</v>
      </c>
      <c r="B578" s="5">
        <v>576</v>
      </c>
      <c r="C578" s="2">
        <v>8.4576666666665787E-2</v>
      </c>
      <c r="D578" s="2">
        <v>4.8193597707907876E-2</v>
      </c>
      <c r="E578" s="2">
        <v>2.189291865606799</v>
      </c>
      <c r="F578" s="2">
        <v>28.764611989122596</v>
      </c>
      <c r="G578" s="2">
        <v>12.324665064800044</v>
      </c>
      <c r="H578" s="2">
        <v>2.4328150000000002</v>
      </c>
    </row>
    <row r="579" spans="1:8" x14ac:dyDescent="0.2">
      <c r="A579" s="1">
        <v>43543.693206018521</v>
      </c>
      <c r="B579" s="5">
        <v>577</v>
      </c>
      <c r="C579" s="2">
        <v>9.3312500000007972E-2</v>
      </c>
      <c r="D579" s="2">
        <v>4.3716247562837561E-2</v>
      </c>
      <c r="E579" s="2">
        <v>1.9892411738496749</v>
      </c>
      <c r="F579" s="2">
        <v>26.217741460145113</v>
      </c>
      <c r="G579" s="2">
        <v>12.229998064800029</v>
      </c>
      <c r="H579" s="2">
        <v>2.4464429999999999</v>
      </c>
    </row>
    <row r="580" spans="1:8" x14ac:dyDescent="0.2">
      <c r="A580" s="1">
        <v>43543.69321759259</v>
      </c>
      <c r="B580" s="5">
        <v>578</v>
      </c>
      <c r="C580" s="2">
        <v>8.9026749999987942E-2</v>
      </c>
      <c r="D580" s="2">
        <v>4.6139104232793583E-2</v>
      </c>
      <c r="E580" s="2">
        <v>2.0870325688833682</v>
      </c>
      <c r="F580" s="2">
        <v>27.625910189918571</v>
      </c>
      <c r="G580" s="2">
        <v>12.140928064800036</v>
      </c>
      <c r="H580" s="2">
        <v>2.4594450000000001</v>
      </c>
    </row>
    <row r="581" spans="1:8" x14ac:dyDescent="0.2">
      <c r="A581" s="1">
        <v>43543.693229166667</v>
      </c>
      <c r="B581" s="5">
        <v>579</v>
      </c>
      <c r="C581" s="2">
        <v>8.6857833333342668E-2</v>
      </c>
      <c r="D581" s="2">
        <v>4.7418560056120912E-2</v>
      </c>
      <c r="E581" s="2">
        <v>2.1322413013470842</v>
      </c>
      <c r="F581" s="2">
        <v>28.181465114446446</v>
      </c>
      <c r="G581" s="2">
        <v>12.051724064800041</v>
      </c>
      <c r="H581" s="2">
        <v>2.447781</v>
      </c>
    </row>
    <row r="582" spans="1:8" x14ac:dyDescent="0.2">
      <c r="A582" s="1">
        <v>43543.693240740744</v>
      </c>
      <c r="B582" s="5">
        <v>580</v>
      </c>
      <c r="C582" s="2">
        <v>8.7542500000004964E-2</v>
      </c>
      <c r="D582" s="2">
        <v>4.7559231869316973E-2</v>
      </c>
      <c r="E582" s="2">
        <v>2.121472463165337</v>
      </c>
      <c r="F582" s="2">
        <v>27.970608561554229</v>
      </c>
      <c r="G582" s="2">
        <v>11.966794064800027</v>
      </c>
      <c r="H582" s="2">
        <v>2.448617</v>
      </c>
    </row>
    <row r="583" spans="1:8" x14ac:dyDescent="0.2">
      <c r="A583" s="1">
        <v>43543.693252314813</v>
      </c>
      <c r="B583" s="5">
        <v>581</v>
      </c>
      <c r="C583" s="2">
        <v>7.7947916666661385E-2</v>
      </c>
      <c r="D583" s="2">
        <v>5.3750077900660838E-2</v>
      </c>
      <c r="E583" s="2">
        <v>2.3885645520020735</v>
      </c>
      <c r="F583" s="2">
        <v>31.2910608044923</v>
      </c>
      <c r="G583" s="2">
        <v>11.879220064800037</v>
      </c>
      <c r="H583" s="2">
        <v>2.439073</v>
      </c>
    </row>
    <row r="584" spans="1:8" x14ac:dyDescent="0.2">
      <c r="A584" s="1">
        <v>43543.69326388889</v>
      </c>
      <c r="B584" s="5">
        <v>582</v>
      </c>
      <c r="C584" s="2">
        <v>6.7019999999994681E-2</v>
      </c>
      <c r="D584" s="2">
        <v>6.2401931138804316E-2</v>
      </c>
      <c r="E584" s="2">
        <v>2.7802640853324267</v>
      </c>
      <c r="F584" s="2">
        <v>36.16090719188589</v>
      </c>
      <c r="G584" s="2">
        <v>11.811406064800039</v>
      </c>
      <c r="H584" s="2">
        <v>2.4235039999999999</v>
      </c>
    </row>
    <row r="585" spans="1:8" x14ac:dyDescent="0.2">
      <c r="A585" s="1">
        <v>43543.69327546296</v>
      </c>
      <c r="B585" s="5">
        <v>583</v>
      </c>
      <c r="C585" s="2">
        <v>5.719991666667331E-2</v>
      </c>
      <c r="D585" s="2">
        <v>7.3298092887143007E-2</v>
      </c>
      <c r="E585" s="2">
        <v>3.2705829491635345</v>
      </c>
      <c r="F585" s="2">
        <v>41.946966705948959</v>
      </c>
      <c r="G585" s="2">
        <v>11.743995064800046</v>
      </c>
      <c r="H585" s="2">
        <v>2.3993630000000001</v>
      </c>
    </row>
    <row r="586" spans="1:8" x14ac:dyDescent="0.2">
      <c r="A586" s="1">
        <v>43543.693287037036</v>
      </c>
      <c r="B586" s="5">
        <v>584</v>
      </c>
      <c r="C586" s="2">
        <v>7.761558333334051E-2</v>
      </c>
      <c r="D586" s="2">
        <v>5.3651400453350102E-2</v>
      </c>
      <c r="E586" s="2">
        <v>2.4088383877014334</v>
      </c>
      <c r="F586" s="2">
        <v>31.005667891002698</v>
      </c>
      <c r="G586" s="2">
        <v>11.689234064800033</v>
      </c>
      <c r="H586" s="2">
        <v>2.406523</v>
      </c>
    </row>
    <row r="587" spans="1:8" x14ac:dyDescent="0.2">
      <c r="A587" s="1">
        <v>43543.693298611113</v>
      </c>
      <c r="B587" s="5">
        <v>585</v>
      </c>
      <c r="C587" s="2">
        <v>9.8475749999996268E-2</v>
      </c>
      <c r="D587" s="2">
        <v>4.2140157736768886E-2</v>
      </c>
      <c r="E587" s="2">
        <v>1.8981963605455341</v>
      </c>
      <c r="F587" s="2">
        <v>24.274971249267875</v>
      </c>
      <c r="G587" s="2">
        <v>11.588243064800039</v>
      </c>
      <c r="H587" s="2">
        <v>2.3904960000000002</v>
      </c>
    </row>
    <row r="588" spans="1:8" x14ac:dyDescent="0.2">
      <c r="A588" s="1">
        <v>43543.693310185183</v>
      </c>
      <c r="B588" s="5">
        <v>586</v>
      </c>
      <c r="C588" s="2">
        <v>0.10243291666665992</v>
      </c>
      <c r="D588" s="2">
        <v>4.0032086523066626E-2</v>
      </c>
      <c r="E588" s="2">
        <v>1.819246180862772</v>
      </c>
      <c r="F588" s="2">
        <v>23.14340035551875</v>
      </c>
      <c r="G588" s="2">
        <v>11.496777064800042</v>
      </c>
      <c r="H588" s="2">
        <v>2.3706459999999998</v>
      </c>
    </row>
    <row r="589" spans="1:8" x14ac:dyDescent="0.2">
      <c r="A589" s="1">
        <v>43543.69332175926</v>
      </c>
      <c r="B589" s="5">
        <v>587</v>
      </c>
      <c r="C589" s="2">
        <v>0.10010233333333692</v>
      </c>
      <c r="D589" s="2">
        <v>4.1012602752704096E-2</v>
      </c>
      <c r="E589" s="2">
        <v>1.8593009908457081</v>
      </c>
      <c r="F589" s="2">
        <v>23.946624620803853</v>
      </c>
      <c r="G589" s="2">
        <v>11.38604806480005</v>
      </c>
      <c r="H589" s="2">
        <v>2.397113</v>
      </c>
    </row>
    <row r="590" spans="1:8" x14ac:dyDescent="0.2">
      <c r="A590" s="1">
        <v>43543.693333333336</v>
      </c>
      <c r="B590" s="5">
        <v>588</v>
      </c>
      <c r="C590" s="2">
        <v>7.9243500000013498E-2</v>
      </c>
      <c r="D590" s="2">
        <v>5.1833080638506425E-2</v>
      </c>
      <c r="E590" s="2">
        <v>2.3406497512603575</v>
      </c>
      <c r="F590" s="2">
        <v>30.078138900977294</v>
      </c>
      <c r="G590" s="2">
        <v>11.30086906480004</v>
      </c>
      <c r="H590" s="2">
        <v>2.3834970000000002</v>
      </c>
    </row>
    <row r="591" spans="1:8" x14ac:dyDescent="0.2">
      <c r="A591" s="1">
        <v>43543.693344907406</v>
      </c>
      <c r="B591" s="5">
        <v>589</v>
      </c>
      <c r="C591" s="2">
        <v>7.9933166666658437E-2</v>
      </c>
      <c r="D591" s="2">
        <v>5.1334134960439315E-2</v>
      </c>
      <c r="E591" s="2">
        <v>2.3124805558369332</v>
      </c>
      <c r="F591" s="2">
        <v>30.028723996508507</v>
      </c>
      <c r="G591" s="2">
        <v>11.222207064800031</v>
      </c>
      <c r="H591" s="2">
        <v>2.4002910000000002</v>
      </c>
    </row>
    <row r="592" spans="1:8" x14ac:dyDescent="0.2">
      <c r="A592" s="1">
        <v>43543.693356481483</v>
      </c>
      <c r="B592" s="5">
        <v>590</v>
      </c>
      <c r="C592" s="2">
        <v>9.5319999999996227E-2</v>
      </c>
      <c r="D592" s="2">
        <v>4.2981619169614557E-2</v>
      </c>
      <c r="E592" s="2">
        <v>1.9325882868107342</v>
      </c>
      <c r="F592" s="2">
        <v>24.841785564415588</v>
      </c>
      <c r="G592" s="2">
        <v>11.136971064800051</v>
      </c>
      <c r="H592" s="2">
        <v>2.3679190000000001</v>
      </c>
    </row>
    <row r="593" spans="1:8" x14ac:dyDescent="0.2">
      <c r="A593" s="1">
        <v>43543.693368055552</v>
      </c>
      <c r="B593" s="5">
        <v>591</v>
      </c>
      <c r="C593" s="2">
        <v>9.9009666666681539E-2</v>
      </c>
      <c r="D593" s="2">
        <v>4.1481557503354929E-2</v>
      </c>
      <c r="E593" s="2">
        <v>1.8619866859973671</v>
      </c>
      <c r="F593" s="2">
        <v>24.244400378410589</v>
      </c>
      <c r="G593" s="2">
        <v>11.03406206480004</v>
      </c>
      <c r="H593" s="2">
        <v>2.4004300000000001</v>
      </c>
    </row>
    <row r="594" spans="1:8" x14ac:dyDescent="0.2">
      <c r="A594" s="1">
        <v>43543.693379629629</v>
      </c>
      <c r="B594" s="5">
        <v>592</v>
      </c>
      <c r="C594" s="2">
        <v>0.1018754166666677</v>
      </c>
      <c r="D594" s="2">
        <v>3.9951018424531033E-2</v>
      </c>
      <c r="E594" s="2">
        <v>1.8110714780834771</v>
      </c>
      <c r="F594" s="2">
        <v>23.457023079659965</v>
      </c>
      <c r="G594" s="2">
        <v>10.939549064800033</v>
      </c>
      <c r="H594" s="2">
        <v>2.389694</v>
      </c>
    </row>
    <row r="595" spans="1:8" x14ac:dyDescent="0.2">
      <c r="A595" s="1">
        <v>43543.693391203706</v>
      </c>
      <c r="B595" s="5">
        <v>593</v>
      </c>
      <c r="C595" s="2">
        <v>0.10639066666666726</v>
      </c>
      <c r="D595" s="2">
        <v>3.77487285112394E-2</v>
      </c>
      <c r="E595" s="2">
        <v>1.7267821037504003</v>
      </c>
      <c r="F595" s="2">
        <v>21.99389357462422</v>
      </c>
      <c r="G595" s="2">
        <v>10.830947064800043</v>
      </c>
      <c r="H595" s="2">
        <v>2.3399450000000002</v>
      </c>
    </row>
    <row r="596" spans="1:8" x14ac:dyDescent="0.2">
      <c r="A596" s="1">
        <v>43543.693402777775</v>
      </c>
      <c r="B596" s="5">
        <v>594</v>
      </c>
      <c r="C596" s="2">
        <v>7.7174500000007626E-2</v>
      </c>
      <c r="D596" s="2">
        <v>0</v>
      </c>
      <c r="E596" s="2">
        <v>0</v>
      </c>
      <c r="F596" s="2">
        <v>0</v>
      </c>
      <c r="G596" s="2">
        <v>10.734556064800032</v>
      </c>
      <c r="H596" s="2">
        <v>2.2448869999999999</v>
      </c>
    </row>
    <row r="597" spans="1:8" x14ac:dyDescent="0.2">
      <c r="A597" s="1">
        <v>43543.693414351852</v>
      </c>
      <c r="B597" s="5">
        <v>595</v>
      </c>
      <c r="C597" s="2">
        <v>7.4814499999992748E-2</v>
      </c>
      <c r="D597" s="2">
        <v>0</v>
      </c>
      <c r="E597" s="2">
        <v>0</v>
      </c>
      <c r="F597" s="2">
        <v>0</v>
      </c>
      <c r="G597" s="2">
        <v>10.670806064800033</v>
      </c>
      <c r="H597" s="2">
        <v>2.2300490000000002</v>
      </c>
    </row>
    <row r="598" spans="1:8" x14ac:dyDescent="0.2">
      <c r="A598" s="1">
        <v>43543.693425925929</v>
      </c>
      <c r="B598" s="5">
        <v>596</v>
      </c>
      <c r="C598" s="2">
        <v>7.1222583333342485E-2</v>
      </c>
      <c r="D598" s="2">
        <v>0</v>
      </c>
      <c r="E598" s="2">
        <v>0</v>
      </c>
      <c r="F598" s="2">
        <v>0</v>
      </c>
      <c r="G598" s="2">
        <v>10.584515064800044</v>
      </c>
      <c r="H598" s="2">
        <v>2.179662</v>
      </c>
    </row>
    <row r="599" spans="1:8" x14ac:dyDescent="0.2">
      <c r="A599" s="1">
        <v>43543.693437499998</v>
      </c>
      <c r="B599" s="5">
        <v>597</v>
      </c>
      <c r="C599" s="2">
        <v>6.4684416666662983E-2</v>
      </c>
      <c r="D599" s="2">
        <v>0</v>
      </c>
      <c r="E599" s="2">
        <v>0</v>
      </c>
      <c r="F599" s="2">
        <v>0</v>
      </c>
      <c r="G599" s="2">
        <v>10.528393064800028</v>
      </c>
      <c r="H599" s="2">
        <v>2.1802139999999999</v>
      </c>
    </row>
    <row r="600" spans="1:8" x14ac:dyDescent="0.2">
      <c r="A600" s="1">
        <v>43543.693449074075</v>
      </c>
      <c r="B600" s="5">
        <v>598</v>
      </c>
      <c r="C600" s="2">
        <v>7.9955833333324719E-2</v>
      </c>
      <c r="D600" s="2">
        <v>0</v>
      </c>
      <c r="E600" s="2">
        <v>0</v>
      </c>
      <c r="F600" s="2">
        <v>0</v>
      </c>
      <c r="G600" s="2">
        <v>10.449923064800046</v>
      </c>
      <c r="H600" s="2">
        <v>2.1592660000000001</v>
      </c>
    </row>
    <row r="601" spans="1:8" x14ac:dyDescent="0.2">
      <c r="A601" s="1">
        <v>43543.693460648145</v>
      </c>
      <c r="B601" s="5">
        <v>599</v>
      </c>
      <c r="C601" s="2">
        <v>8.7418416666665166E-2</v>
      </c>
      <c r="D601" s="2">
        <v>0</v>
      </c>
      <c r="E601" s="2">
        <v>0</v>
      </c>
      <c r="F601" s="2">
        <v>0</v>
      </c>
      <c r="G601" s="2">
        <v>10.370283064800034</v>
      </c>
      <c r="H601" s="2">
        <v>2.1281340000000002</v>
      </c>
    </row>
    <row r="602" spans="1:8" x14ac:dyDescent="0.2">
      <c r="A602" s="1">
        <v>43543.693472222221</v>
      </c>
      <c r="B602" s="5">
        <v>600</v>
      </c>
      <c r="C602" s="2">
        <v>7.9406166666672107E-2</v>
      </c>
      <c r="D602" s="2">
        <v>0</v>
      </c>
      <c r="E602" s="2">
        <v>0</v>
      </c>
      <c r="F602" s="2">
        <v>0</v>
      </c>
      <c r="G602" s="2">
        <v>10.279105064800049</v>
      </c>
      <c r="H602" s="2">
        <v>2.1129989999999998</v>
      </c>
    </row>
    <row r="603" spans="1:8" x14ac:dyDescent="0.2">
      <c r="A603" s="1">
        <v>43543.693483796298</v>
      </c>
      <c r="B603" s="5">
        <v>601</v>
      </c>
      <c r="C603" s="2">
        <v>7.5420999999998628E-2</v>
      </c>
      <c r="D603" s="2">
        <v>0</v>
      </c>
      <c r="E603" s="2">
        <v>0</v>
      </c>
      <c r="F603" s="2">
        <v>0</v>
      </c>
      <c r="G603" s="2">
        <v>10.210870064800034</v>
      </c>
      <c r="H603" s="2">
        <v>2.0856919999999999</v>
      </c>
    </row>
    <row r="604" spans="1:8" x14ac:dyDescent="0.2">
      <c r="A604" s="1">
        <v>43543.693495370368</v>
      </c>
      <c r="B604" s="5">
        <v>602</v>
      </c>
      <c r="C604" s="2">
        <v>7.1771749999991627E-2</v>
      </c>
      <c r="D604" s="2">
        <v>0</v>
      </c>
      <c r="E604" s="2">
        <v>0</v>
      </c>
      <c r="F604" s="2">
        <v>0</v>
      </c>
      <c r="G604" s="2">
        <v>10.127493064800049</v>
      </c>
      <c r="H604" s="2">
        <v>2.076965</v>
      </c>
    </row>
    <row r="605" spans="1:8" x14ac:dyDescent="0.2">
      <c r="A605" s="1">
        <v>43543.693506944444</v>
      </c>
      <c r="B605" s="5">
        <v>603</v>
      </c>
      <c r="C605" s="2">
        <v>8.8234750000007509E-2</v>
      </c>
      <c r="D605" s="2">
        <v>0</v>
      </c>
      <c r="E605" s="2">
        <v>0</v>
      </c>
      <c r="F605" s="2">
        <v>0</v>
      </c>
      <c r="G605" s="2">
        <v>10.062439064800046</v>
      </c>
      <c r="H605" s="2">
        <v>2.0361220000000002</v>
      </c>
    </row>
    <row r="606" spans="1:8" x14ac:dyDescent="0.2">
      <c r="A606" s="1">
        <v>43543.693518518521</v>
      </c>
      <c r="B606" s="5">
        <v>604</v>
      </c>
      <c r="C606" s="2">
        <v>9.8189916666674051E-2</v>
      </c>
      <c r="D606" s="2">
        <v>0</v>
      </c>
      <c r="E606" s="2">
        <v>0</v>
      </c>
      <c r="F606" s="2">
        <v>0</v>
      </c>
      <c r="G606" s="2">
        <v>9.9529180648000448</v>
      </c>
      <c r="H606" s="2">
        <v>2.0141200000000001</v>
      </c>
    </row>
    <row r="607" spans="1:8" x14ac:dyDescent="0.2">
      <c r="A607" s="1">
        <v>43543.693530092591</v>
      </c>
      <c r="B607" s="5">
        <v>605</v>
      </c>
      <c r="C607" s="2">
        <v>7.8043583333347044E-2</v>
      </c>
      <c r="D607" s="2">
        <v>0</v>
      </c>
      <c r="E607" s="2">
        <v>0</v>
      </c>
      <c r="F607" s="2">
        <v>0</v>
      </c>
      <c r="G607" s="2">
        <v>9.873087064800032</v>
      </c>
      <c r="H607" s="2">
        <v>2.0187360000000001</v>
      </c>
    </row>
    <row r="608" spans="1:8" x14ac:dyDescent="0.2">
      <c r="A608" s="1">
        <v>43543.693541666667</v>
      </c>
      <c r="B608" s="5">
        <v>606</v>
      </c>
      <c r="C608" s="2">
        <v>8.7077999999988734E-2</v>
      </c>
      <c r="D608" s="2">
        <v>0</v>
      </c>
      <c r="E608" s="2">
        <v>0</v>
      </c>
      <c r="F608" s="2">
        <v>0</v>
      </c>
      <c r="G608" s="2">
        <v>9.790956064800028</v>
      </c>
      <c r="H608" s="2">
        <v>2.0050439999999998</v>
      </c>
    </row>
    <row r="609" spans="1:8" x14ac:dyDescent="0.2">
      <c r="A609" s="1">
        <v>43543.693553240744</v>
      </c>
      <c r="B609" s="5">
        <v>607</v>
      </c>
      <c r="C609" s="2">
        <v>7.4565166666663643E-2</v>
      </c>
      <c r="D609" s="2">
        <v>0</v>
      </c>
      <c r="E609" s="2">
        <v>0</v>
      </c>
      <c r="F609" s="2">
        <v>0</v>
      </c>
      <c r="G609" s="2">
        <v>9.7032660648000473</v>
      </c>
      <c r="H609" s="2">
        <v>1.9905409999999999</v>
      </c>
    </row>
    <row r="610" spans="1:8" x14ac:dyDescent="0.2">
      <c r="A610" s="1">
        <v>43543.693564814814</v>
      </c>
      <c r="B610" s="5">
        <v>608</v>
      </c>
      <c r="C610" s="2">
        <v>7.2444250000013241E-2</v>
      </c>
      <c r="D610" s="2">
        <v>0</v>
      </c>
      <c r="E610" s="2">
        <v>0</v>
      </c>
      <c r="F610" s="2">
        <v>0</v>
      </c>
      <c r="G610" s="2">
        <v>9.6392860648000322</v>
      </c>
      <c r="H610" s="2">
        <v>2.0010919999999999</v>
      </c>
    </row>
    <row r="611" spans="1:8" x14ac:dyDescent="0.2">
      <c r="A611" s="1">
        <v>43543.693576388891</v>
      </c>
      <c r="B611" s="5">
        <v>609</v>
      </c>
      <c r="C611" s="2">
        <v>8.7218916666654892E-2</v>
      </c>
      <c r="D611" s="2">
        <v>0</v>
      </c>
      <c r="E611" s="2">
        <v>0</v>
      </c>
      <c r="F611" s="2">
        <v>0</v>
      </c>
      <c r="G611" s="2">
        <v>9.5545090648000297</v>
      </c>
      <c r="H611" s="2">
        <v>1.991142</v>
      </c>
    </row>
    <row r="612" spans="1:8" x14ac:dyDescent="0.2">
      <c r="A612" s="1">
        <v>43543.69358796296</v>
      </c>
      <c r="B612" s="5">
        <v>610</v>
      </c>
      <c r="C612" s="2">
        <v>7.9524666666652408E-2</v>
      </c>
      <c r="D612" s="2">
        <v>0</v>
      </c>
      <c r="E612" s="2">
        <v>0</v>
      </c>
      <c r="F612" s="2">
        <v>0</v>
      </c>
      <c r="G612" s="2">
        <v>9.4702310648000463</v>
      </c>
      <c r="H612" s="2">
        <v>1.9728300000000001</v>
      </c>
    </row>
    <row r="613" spans="1:8" x14ac:dyDescent="0.2">
      <c r="A613" s="1">
        <v>43543.693599537037</v>
      </c>
      <c r="B613" s="5">
        <v>611</v>
      </c>
      <c r="C613" s="2">
        <v>6.4659000000015496E-2</v>
      </c>
      <c r="D613" s="2">
        <v>0</v>
      </c>
      <c r="E613" s="2">
        <v>0</v>
      </c>
      <c r="F613" s="2">
        <v>0</v>
      </c>
      <c r="G613" s="2">
        <v>9.3974530648000467</v>
      </c>
      <c r="H613" s="2">
        <v>1.966124</v>
      </c>
    </row>
    <row r="614" spans="1:8" x14ac:dyDescent="0.2">
      <c r="A614" s="1">
        <v>43543.693611111114</v>
      </c>
      <c r="B614" s="5">
        <v>612</v>
      </c>
      <c r="C614" s="2">
        <v>6.5250999999991663E-2</v>
      </c>
      <c r="D614" s="2">
        <v>0</v>
      </c>
      <c r="E614" s="2">
        <v>0</v>
      </c>
      <c r="F614" s="2">
        <v>0</v>
      </c>
      <c r="G614" s="2">
        <v>9.3371340648000256</v>
      </c>
      <c r="H614" s="2">
        <v>1.9580420000000001</v>
      </c>
    </row>
    <row r="615" spans="1:8" x14ac:dyDescent="0.2">
      <c r="A615" s="1">
        <v>43543.693622685183</v>
      </c>
      <c r="B615" s="5">
        <v>613</v>
      </c>
      <c r="C615" s="2">
        <v>6.9718999999996825E-2</v>
      </c>
      <c r="D615" s="2">
        <v>0</v>
      </c>
      <c r="E615" s="2">
        <v>0</v>
      </c>
      <c r="F615" s="2">
        <v>0</v>
      </c>
      <c r="G615" s="2">
        <v>9.2656410648000502</v>
      </c>
      <c r="H615" s="2">
        <v>1.9626650000000001</v>
      </c>
    </row>
    <row r="616" spans="1:8" x14ac:dyDescent="0.2">
      <c r="A616" s="1">
        <v>43543.69363425926</v>
      </c>
      <c r="B616" s="5">
        <v>614</v>
      </c>
      <c r="C616" s="2">
        <v>6.9273833333355128E-2</v>
      </c>
      <c r="D616" s="2">
        <v>0</v>
      </c>
      <c r="E616" s="2">
        <v>0</v>
      </c>
      <c r="F616" s="2">
        <v>0</v>
      </c>
      <c r="G616" s="2">
        <v>9.1987470648000311</v>
      </c>
      <c r="H616" s="2">
        <v>1.959897</v>
      </c>
    </row>
    <row r="617" spans="1:8" x14ac:dyDescent="0.2">
      <c r="A617" s="1">
        <v>43543.693645833337</v>
      </c>
      <c r="B617" s="5">
        <v>615</v>
      </c>
      <c r="C617" s="2">
        <v>6.9881666666669659E-2</v>
      </c>
      <c r="D617" s="2">
        <v>0</v>
      </c>
      <c r="E617" s="2">
        <v>0</v>
      </c>
      <c r="F617" s="2">
        <v>0</v>
      </c>
      <c r="G617" s="2">
        <v>9.1269850648000244</v>
      </c>
      <c r="H617" s="2">
        <v>1.9536690000000001</v>
      </c>
    </row>
    <row r="618" spans="1:8" x14ac:dyDescent="0.2">
      <c r="A618" s="1">
        <v>43543.693657407406</v>
      </c>
      <c r="B618" s="5">
        <v>616</v>
      </c>
      <c r="C618" s="2">
        <v>6.6457083333337622E-2</v>
      </c>
      <c r="D618" s="2">
        <v>0</v>
      </c>
      <c r="E618" s="2">
        <v>0</v>
      </c>
      <c r="F618" s="2">
        <v>0</v>
      </c>
      <c r="G618" s="2">
        <v>9.0591720648000233</v>
      </c>
      <c r="H618" s="2">
        <v>1.9757530000000001</v>
      </c>
    </row>
    <row r="619" spans="1:8" x14ac:dyDescent="0.2">
      <c r="A619" s="1">
        <v>43543.693668981483</v>
      </c>
      <c r="B619" s="5">
        <v>617</v>
      </c>
      <c r="C619" s="2">
        <v>9.3104416666655254E-2</v>
      </c>
      <c r="D619" s="2">
        <v>0</v>
      </c>
      <c r="E619" s="2">
        <v>0</v>
      </c>
      <c r="F619" s="2">
        <v>0</v>
      </c>
      <c r="G619" s="2">
        <v>8.9876210648000239</v>
      </c>
      <c r="H619" s="2">
        <v>1.943398</v>
      </c>
    </row>
    <row r="620" spans="1:8" x14ac:dyDescent="0.2">
      <c r="A620" s="1">
        <v>43543.693680555552</v>
      </c>
      <c r="B620" s="5">
        <v>618</v>
      </c>
      <c r="C620" s="2">
        <v>8.3971666666649014E-2</v>
      </c>
      <c r="D620" s="2">
        <v>0</v>
      </c>
      <c r="E620" s="2">
        <v>0</v>
      </c>
      <c r="F620" s="2">
        <v>0</v>
      </c>
      <c r="G620" s="2">
        <v>8.8813200648000503</v>
      </c>
      <c r="H620" s="2">
        <v>1.9151100000000001</v>
      </c>
    </row>
    <row r="621" spans="1:8" x14ac:dyDescent="0.2">
      <c r="A621" s="1">
        <v>43543.693692129629</v>
      </c>
      <c r="B621" s="5">
        <v>619</v>
      </c>
      <c r="C621" s="2">
        <v>6.7887166666665166E-2</v>
      </c>
      <c r="D621" s="2">
        <v>0</v>
      </c>
      <c r="E621" s="2">
        <v>0</v>
      </c>
      <c r="F621" s="2">
        <v>0</v>
      </c>
      <c r="G621" s="2">
        <v>8.8214220648000463</v>
      </c>
      <c r="H621" s="2">
        <v>1.9159200000000001</v>
      </c>
    </row>
    <row r="622" spans="1:8" x14ac:dyDescent="0.2">
      <c r="A622" s="1">
        <v>43543.693703703706</v>
      </c>
      <c r="B622" s="5">
        <v>620</v>
      </c>
      <c r="C622" s="2">
        <v>8.8818750000001501E-2</v>
      </c>
      <c r="D622" s="2">
        <v>0</v>
      </c>
      <c r="E622" s="2">
        <v>0</v>
      </c>
      <c r="F622" s="2">
        <v>0</v>
      </c>
      <c r="G622" s="2">
        <v>8.7372400648000479</v>
      </c>
      <c r="H622" s="2">
        <v>1.8949450000000001</v>
      </c>
    </row>
    <row r="623" spans="1:8" x14ac:dyDescent="0.2">
      <c r="A623" s="1">
        <v>43543.693715277775</v>
      </c>
      <c r="B623" s="5">
        <v>621</v>
      </c>
      <c r="C623" s="2">
        <v>8.2511916666665755E-2</v>
      </c>
      <c r="D623" s="2">
        <v>0</v>
      </c>
      <c r="E623" s="2">
        <v>0</v>
      </c>
      <c r="F623" s="2">
        <v>0</v>
      </c>
      <c r="G623" s="2">
        <v>8.6496270648000433</v>
      </c>
      <c r="H623" s="2">
        <v>1.890644</v>
      </c>
    </row>
    <row r="624" spans="1:8" x14ac:dyDescent="0.2">
      <c r="A624" s="1">
        <v>43543.693726851852</v>
      </c>
      <c r="B624" s="5">
        <v>622</v>
      </c>
      <c r="C624" s="2">
        <v>7.8149666666675444E-2</v>
      </c>
      <c r="D624" s="2">
        <v>0</v>
      </c>
      <c r="E624" s="2">
        <v>0</v>
      </c>
      <c r="F624" s="2">
        <v>0</v>
      </c>
      <c r="G624" s="2">
        <v>8.5727850648000441</v>
      </c>
      <c r="H624" s="2">
        <v>1.8900539999999999</v>
      </c>
    </row>
    <row r="625" spans="1:8" x14ac:dyDescent="0.2">
      <c r="A625" s="1">
        <v>43543.693738425929</v>
      </c>
      <c r="B625" s="5">
        <v>623</v>
      </c>
      <c r="C625" s="2">
        <v>6.1588333333325807E-2</v>
      </c>
      <c r="D625" s="2">
        <v>0</v>
      </c>
      <c r="E625" s="2">
        <v>0</v>
      </c>
      <c r="F625" s="2">
        <v>0</v>
      </c>
      <c r="G625" s="2">
        <v>8.4959250648000335</v>
      </c>
      <c r="H625" s="2">
        <v>1.888409</v>
      </c>
    </row>
    <row r="626" spans="1:8" x14ac:dyDescent="0.2">
      <c r="A626" s="1">
        <v>43543.693749999999</v>
      </c>
      <c r="B626" s="5">
        <v>624</v>
      </c>
      <c r="C626" s="2">
        <v>6.2165333333335106E-2</v>
      </c>
      <c r="D626" s="2">
        <v>0</v>
      </c>
      <c r="E626" s="2">
        <v>0</v>
      </c>
      <c r="F626" s="2">
        <v>0</v>
      </c>
      <c r="G626" s="2">
        <v>8.4454200648000466</v>
      </c>
      <c r="H626" s="2">
        <v>1.884215</v>
      </c>
    </row>
    <row r="627" spans="1:8" x14ac:dyDescent="0.2">
      <c r="A627" s="1">
        <v>43543.693761574075</v>
      </c>
      <c r="B627" s="5">
        <v>625</v>
      </c>
      <c r="C627" s="2">
        <v>6.9823250000008372E-2</v>
      </c>
      <c r="D627" s="2">
        <v>0</v>
      </c>
      <c r="E627" s="2">
        <v>0</v>
      </c>
      <c r="F627" s="2">
        <v>0</v>
      </c>
      <c r="G627" s="2">
        <v>8.3697670648000297</v>
      </c>
      <c r="H627" s="2">
        <v>1.8470789999999999</v>
      </c>
    </row>
    <row r="628" spans="1:8" x14ac:dyDescent="0.2">
      <c r="A628" s="1">
        <v>43543.693773148145</v>
      </c>
      <c r="B628" s="5">
        <v>626</v>
      </c>
      <c r="C628" s="2">
        <v>6.0799666666651341E-2</v>
      </c>
      <c r="D628" s="2">
        <v>0</v>
      </c>
      <c r="E628" s="2">
        <v>0</v>
      </c>
      <c r="F628" s="2">
        <v>0</v>
      </c>
      <c r="G628" s="2">
        <v>8.3095050648000353</v>
      </c>
      <c r="H628" s="2">
        <v>1.8129630000000001</v>
      </c>
    </row>
    <row r="629" spans="1:8" x14ac:dyDescent="0.2">
      <c r="A629" s="1">
        <v>43543.693784722222</v>
      </c>
      <c r="B629" s="5">
        <v>627</v>
      </c>
      <c r="C629" s="2">
        <v>5.9635333333342068E-2</v>
      </c>
      <c r="D629" s="2">
        <v>0</v>
      </c>
      <c r="E629" s="2">
        <v>0</v>
      </c>
      <c r="F629" s="2">
        <v>0</v>
      </c>
      <c r="G629" s="2">
        <v>8.2464840648000433</v>
      </c>
      <c r="H629" s="2">
        <v>1.762132</v>
      </c>
    </row>
    <row r="630" spans="1:8" x14ac:dyDescent="0.2">
      <c r="A630" s="1">
        <v>43543.693796296298</v>
      </c>
      <c r="B630" s="5">
        <v>628</v>
      </c>
      <c r="C630" s="2">
        <v>6.5131833333332168E-2</v>
      </c>
      <c r="D630" s="2">
        <v>0</v>
      </c>
      <c r="E630" s="2">
        <v>0</v>
      </c>
      <c r="F630" s="2">
        <v>0</v>
      </c>
      <c r="G630" s="2">
        <v>8.1887520648000276</v>
      </c>
      <c r="H630" s="2">
        <v>1.744424</v>
      </c>
    </row>
    <row r="631" spans="1:8" x14ac:dyDescent="0.2">
      <c r="A631" s="1">
        <v>43543.693807870368</v>
      </c>
      <c r="B631" s="5">
        <v>629</v>
      </c>
      <c r="C631" s="2">
        <v>5.8127916666656176E-2</v>
      </c>
      <c r="D631" s="2">
        <v>0</v>
      </c>
      <c r="E631" s="2">
        <v>0</v>
      </c>
      <c r="F631" s="2">
        <v>0</v>
      </c>
      <c r="G631" s="2">
        <v>8.1193670648000449</v>
      </c>
      <c r="H631" s="2">
        <v>1.7360599999999999</v>
      </c>
    </row>
    <row r="632" spans="1:8" x14ac:dyDescent="0.2">
      <c r="A632" s="1">
        <v>43543.693819444445</v>
      </c>
      <c r="B632" s="5">
        <v>630</v>
      </c>
      <c r="C632" s="2">
        <v>4.2142416666680539E-2</v>
      </c>
      <c r="D632" s="2">
        <v>0</v>
      </c>
      <c r="E632" s="2">
        <v>0</v>
      </c>
      <c r="F632" s="2">
        <v>0</v>
      </c>
      <c r="G632" s="2">
        <v>8.0741510648000343</v>
      </c>
      <c r="H632" s="2">
        <v>1.71583</v>
      </c>
    </row>
    <row r="633" spans="1:8" x14ac:dyDescent="0.2">
      <c r="A633" s="1">
        <v>43543.693831018521</v>
      </c>
      <c r="B633" s="5">
        <v>631</v>
      </c>
      <c r="C633" s="2">
        <v>5.8957583333331343E-2</v>
      </c>
      <c r="D633" s="2">
        <v>0</v>
      </c>
      <c r="E633" s="2">
        <v>0</v>
      </c>
      <c r="F633" s="2">
        <v>0</v>
      </c>
      <c r="G633" s="2">
        <v>8.0272110648000279</v>
      </c>
      <c r="H633" s="2">
        <v>1.677041</v>
      </c>
    </row>
    <row r="634" spans="1:8" x14ac:dyDescent="0.2">
      <c r="A634" s="1">
        <v>43543.693842592591</v>
      </c>
      <c r="B634" s="5">
        <v>632</v>
      </c>
      <c r="C634" s="2">
        <v>7.0594416666660706E-2</v>
      </c>
      <c r="D634" s="2">
        <v>0</v>
      </c>
      <c r="E634" s="2">
        <v>0</v>
      </c>
      <c r="F634" s="2">
        <v>0</v>
      </c>
      <c r="G634" s="2">
        <v>7.9572130648000297</v>
      </c>
      <c r="H634" s="2">
        <v>1.629939</v>
      </c>
    </row>
    <row r="635" spans="1:8" x14ac:dyDescent="0.2">
      <c r="A635" s="1">
        <v>43543.693854166668</v>
      </c>
      <c r="B635" s="5">
        <v>633</v>
      </c>
      <c r="C635" s="2">
        <v>6.1595333333327083E-2</v>
      </c>
      <c r="D635" s="2">
        <v>0</v>
      </c>
      <c r="E635" s="2">
        <v>0</v>
      </c>
      <c r="F635" s="2">
        <v>0</v>
      </c>
      <c r="G635" s="2">
        <v>7.8913540648000406</v>
      </c>
      <c r="H635" s="2">
        <v>1.5903579999999999</v>
      </c>
    </row>
    <row r="636" spans="1:8" x14ac:dyDescent="0.2">
      <c r="A636" s="1">
        <v>43543.693865740737</v>
      </c>
      <c r="B636" s="5">
        <v>634</v>
      </c>
      <c r="C636" s="2">
        <v>5.3582000000005792E-2</v>
      </c>
      <c r="D636" s="2">
        <v>0</v>
      </c>
      <c r="E636" s="2">
        <v>0</v>
      </c>
      <c r="F636" s="2">
        <v>0</v>
      </c>
      <c r="G636" s="2">
        <v>7.8344280648000364</v>
      </c>
      <c r="H636" s="2">
        <v>1.563331</v>
      </c>
    </row>
    <row r="637" spans="1:8" x14ac:dyDescent="0.2">
      <c r="A637" s="1">
        <v>43543.693877314814</v>
      </c>
      <c r="B637" s="5">
        <v>635</v>
      </c>
      <c r="C637" s="2">
        <v>4.5897750000004102E-2</v>
      </c>
      <c r="D637" s="2">
        <v>0</v>
      </c>
      <c r="E637" s="2">
        <v>0</v>
      </c>
      <c r="F637" s="2">
        <v>0</v>
      </c>
      <c r="G637" s="2">
        <v>7.7840750648000352</v>
      </c>
      <c r="H637" s="2">
        <v>1.5330969999999999</v>
      </c>
    </row>
    <row r="638" spans="1:8" x14ac:dyDescent="0.2">
      <c r="A638" s="1">
        <v>43543.693888888891</v>
      </c>
      <c r="B638" s="5">
        <v>636</v>
      </c>
      <c r="C638" s="2">
        <v>3.9278166666664539E-2</v>
      </c>
      <c r="D638" s="2">
        <v>0</v>
      </c>
      <c r="E638" s="2">
        <v>0</v>
      </c>
      <c r="F638" s="2">
        <v>0</v>
      </c>
      <c r="G638" s="2">
        <v>7.7419650648000271</v>
      </c>
      <c r="H638" s="2">
        <v>1.524794</v>
      </c>
    </row>
    <row r="639" spans="1:8" x14ac:dyDescent="0.2">
      <c r="A639" s="1">
        <v>43543.69390046296</v>
      </c>
      <c r="B639" s="5">
        <v>637</v>
      </c>
      <c r="C639" s="2">
        <v>4.3405750000005128E-2</v>
      </c>
      <c r="D639" s="2">
        <v>0</v>
      </c>
      <c r="E639" s="2">
        <v>0</v>
      </c>
      <c r="F639" s="2">
        <v>0</v>
      </c>
      <c r="G639" s="2">
        <v>7.702423064800044</v>
      </c>
      <c r="H639" s="2">
        <v>1.5211939999999999</v>
      </c>
    </row>
    <row r="640" spans="1:8" x14ac:dyDescent="0.2">
      <c r="A640" s="1">
        <v>43543.693912037037</v>
      </c>
      <c r="B640" s="5">
        <v>638</v>
      </c>
      <c r="C640" s="2">
        <v>5.8658083333331966E-2</v>
      </c>
      <c r="D640" s="2">
        <v>0</v>
      </c>
      <c r="E640" s="2">
        <v>0</v>
      </c>
      <c r="F640" s="2">
        <v>0</v>
      </c>
      <c r="G640" s="2">
        <v>7.6525500648000246</v>
      </c>
      <c r="H640" s="2">
        <v>1.4701360000000001</v>
      </c>
    </row>
    <row r="641" spans="1:8" x14ac:dyDescent="0.2">
      <c r="A641" s="1">
        <v>43543.693923611114</v>
      </c>
      <c r="B641" s="5">
        <v>639</v>
      </c>
      <c r="C641" s="2">
        <v>5.4835416666650851E-2</v>
      </c>
      <c r="D641" s="2">
        <v>0</v>
      </c>
      <c r="E641" s="2">
        <v>0</v>
      </c>
      <c r="F641" s="2">
        <v>0</v>
      </c>
      <c r="G641" s="2">
        <v>7.5896240648000486</v>
      </c>
      <c r="H641" s="2">
        <v>1.4429399999999999</v>
      </c>
    </row>
    <row r="642" spans="1:8" x14ac:dyDescent="0.2">
      <c r="A642" s="1">
        <v>43543.693935185183</v>
      </c>
      <c r="B642" s="5">
        <v>640</v>
      </c>
      <c r="C642" s="2">
        <v>5.0534250000012548E-2</v>
      </c>
      <c r="D642" s="2">
        <v>0</v>
      </c>
      <c r="E642" s="2">
        <v>0</v>
      </c>
      <c r="F642" s="2">
        <v>0</v>
      </c>
      <c r="G642" s="2">
        <v>7.5434700648000472</v>
      </c>
      <c r="H642" s="2">
        <v>1.4294249999999999</v>
      </c>
    </row>
    <row r="643" spans="1:8" x14ac:dyDescent="0.2">
      <c r="A643" s="1">
        <v>43543.69394675926</v>
      </c>
      <c r="B643" s="5">
        <v>641</v>
      </c>
      <c r="C643" s="2">
        <v>5.2007083333338734E-2</v>
      </c>
      <c r="D643" s="2">
        <v>0</v>
      </c>
      <c r="E643" s="2">
        <v>0</v>
      </c>
      <c r="F643" s="2">
        <v>0</v>
      </c>
      <c r="G643" s="2">
        <v>7.4878080648000349</v>
      </c>
      <c r="H643" s="2">
        <v>1.4328799999999999</v>
      </c>
    </row>
    <row r="644" spans="1:8" x14ac:dyDescent="0.2">
      <c r="A644" s="1">
        <v>43543.693958333337</v>
      </c>
      <c r="B644" s="5">
        <v>642</v>
      </c>
      <c r="C644" s="2">
        <v>3.1234416666665748E-2</v>
      </c>
      <c r="D644" s="2">
        <v>0</v>
      </c>
      <c r="E644" s="2">
        <v>0</v>
      </c>
      <c r="F644" s="2">
        <v>0</v>
      </c>
      <c r="G644" s="2">
        <v>7.4444330648000374</v>
      </c>
      <c r="H644" s="2">
        <v>1.4393959999999999</v>
      </c>
    </row>
    <row r="645" spans="1:8" x14ac:dyDescent="0.2">
      <c r="A645" s="1">
        <v>43543.693969907406</v>
      </c>
      <c r="B645" s="5">
        <v>643</v>
      </c>
      <c r="C645" s="2">
        <v>2.5834249999997876E-2</v>
      </c>
      <c r="D645" s="2">
        <v>0</v>
      </c>
      <c r="E645" s="2">
        <v>0</v>
      </c>
      <c r="F645" s="2">
        <v>0</v>
      </c>
      <c r="G645" s="2">
        <v>7.4214130648000349</v>
      </c>
      <c r="H645" s="2">
        <v>1.444858</v>
      </c>
    </row>
    <row r="646" spans="1:8" x14ac:dyDescent="0.2">
      <c r="A646" s="1">
        <v>43543.693981481483</v>
      </c>
      <c r="B646" s="5">
        <v>644</v>
      </c>
      <c r="C646" s="2">
        <v>3.9768750000007458E-2</v>
      </c>
      <c r="D646" s="2">
        <v>0</v>
      </c>
      <c r="E646" s="2">
        <v>0</v>
      </c>
      <c r="F646" s="2">
        <v>0</v>
      </c>
      <c r="G646" s="2">
        <v>7.3871230648000363</v>
      </c>
      <c r="H646" s="2">
        <v>1.453865</v>
      </c>
    </row>
    <row r="647" spans="1:8" x14ac:dyDescent="0.2">
      <c r="A647" s="1">
        <v>43543.693993055553</v>
      </c>
      <c r="B647" s="5">
        <v>645</v>
      </c>
      <c r="C647" s="2">
        <v>6.3727916666676279E-2</v>
      </c>
      <c r="D647" s="2">
        <v>0</v>
      </c>
      <c r="E647" s="2">
        <v>0</v>
      </c>
      <c r="F647" s="2">
        <v>0</v>
      </c>
      <c r="G647" s="2">
        <v>7.3393390648000292</v>
      </c>
      <c r="H647" s="2">
        <v>1.4496119999999999</v>
      </c>
    </row>
    <row r="648" spans="1:8" x14ac:dyDescent="0.2">
      <c r="A648" s="1">
        <v>43543.694004629629</v>
      </c>
      <c r="B648" s="5">
        <v>646</v>
      </c>
      <c r="C648" s="2">
        <v>6.8399833333335394E-2</v>
      </c>
      <c r="D648" s="2">
        <v>0</v>
      </c>
      <c r="E648" s="2">
        <v>0</v>
      </c>
      <c r="F648" s="2">
        <v>0</v>
      </c>
      <c r="G648" s="2">
        <v>7.265066064800024</v>
      </c>
      <c r="H648" s="2">
        <v>1.4542980000000001</v>
      </c>
    </row>
    <row r="649" spans="1:8" x14ac:dyDescent="0.2">
      <c r="A649" s="1">
        <v>43543.694016203706</v>
      </c>
      <c r="B649" s="5">
        <v>647</v>
      </c>
      <c r="C649" s="2">
        <v>4.5205333333325846E-2</v>
      </c>
      <c r="D649" s="2">
        <v>0</v>
      </c>
      <c r="E649" s="2">
        <v>0</v>
      </c>
      <c r="F649" s="2">
        <v>0</v>
      </c>
      <c r="G649" s="2">
        <v>7.2096920648000236</v>
      </c>
      <c r="H649" s="2">
        <v>1.340706</v>
      </c>
    </row>
    <row r="650" spans="1:8" x14ac:dyDescent="0.2">
      <c r="A650" s="1">
        <v>43543.694027777776</v>
      </c>
      <c r="B650" s="5">
        <v>648</v>
      </c>
      <c r="C650" s="2">
        <v>4.209899999998612E-2</v>
      </c>
      <c r="D650" s="2">
        <v>0</v>
      </c>
      <c r="E650" s="2">
        <v>0</v>
      </c>
      <c r="F650" s="2">
        <v>0</v>
      </c>
      <c r="G650" s="2">
        <v>7.1707450648000446</v>
      </c>
      <c r="H650" s="2">
        <v>1.1908570000000001</v>
      </c>
    </row>
    <row r="651" spans="1:8" x14ac:dyDescent="0.2">
      <c r="A651" s="1">
        <v>43543.694039351853</v>
      </c>
      <c r="B651" s="5">
        <v>649</v>
      </c>
      <c r="C651" s="2">
        <v>2.9690250000003953E-2</v>
      </c>
      <c r="D651" s="2">
        <v>0</v>
      </c>
      <c r="E651" s="2">
        <v>0</v>
      </c>
      <c r="F651" s="2">
        <v>0</v>
      </c>
      <c r="G651" s="2">
        <v>7.1272350648000469</v>
      </c>
      <c r="H651" s="2">
        <v>1.0804370000000001</v>
      </c>
    </row>
    <row r="652" spans="1:8" x14ac:dyDescent="0.2">
      <c r="A652" s="1">
        <v>43543.694050925929</v>
      </c>
      <c r="B652" s="5">
        <v>650</v>
      </c>
      <c r="C652" s="2">
        <v>1.8917916666678043E-2</v>
      </c>
      <c r="D652" s="2">
        <v>0</v>
      </c>
      <c r="E652" s="2">
        <v>0</v>
      </c>
      <c r="F652" s="2">
        <v>0</v>
      </c>
      <c r="G652" s="2">
        <v>7.110598064800044</v>
      </c>
      <c r="H652" s="2">
        <v>1.0092220000000001</v>
      </c>
    </row>
    <row r="653" spans="1:8" x14ac:dyDescent="0.2">
      <c r="A653" s="1">
        <v>43543.694062499999</v>
      </c>
      <c r="B653" s="5">
        <v>651</v>
      </c>
      <c r="C653" s="2">
        <v>2.6589416666664551E-2</v>
      </c>
      <c r="D653" s="2">
        <v>0</v>
      </c>
      <c r="E653" s="2">
        <v>0</v>
      </c>
      <c r="F653" s="2">
        <v>0</v>
      </c>
      <c r="G653" s="2">
        <v>7.0847990648000376</v>
      </c>
      <c r="H653" s="2">
        <v>0.964055</v>
      </c>
    </row>
    <row r="654" spans="1:8" x14ac:dyDescent="0.2">
      <c r="A654" s="1">
        <v>43543.694074074076</v>
      </c>
      <c r="B654" s="5">
        <v>652</v>
      </c>
      <c r="C654" s="2">
        <v>2.9341749999993283E-2</v>
      </c>
      <c r="D654" s="2">
        <v>0</v>
      </c>
      <c r="E654" s="2">
        <v>0</v>
      </c>
      <c r="F654" s="2">
        <v>0</v>
      </c>
      <c r="G654" s="2">
        <v>7.0582720648000503</v>
      </c>
      <c r="H654" s="2">
        <v>0.90765200000000001</v>
      </c>
    </row>
    <row r="655" spans="1:8" x14ac:dyDescent="0.2">
      <c r="A655" s="1">
        <v>43543.694085648145</v>
      </c>
      <c r="B655" s="5">
        <v>653</v>
      </c>
      <c r="C655" s="2">
        <v>2.6450916666670803E-2</v>
      </c>
      <c r="D655" s="2">
        <v>0</v>
      </c>
      <c r="E655" s="2">
        <v>0</v>
      </c>
      <c r="F655" s="2">
        <v>0</v>
      </c>
      <c r="G655" s="2">
        <v>7.0277000648000438</v>
      </c>
      <c r="H655" s="2">
        <v>0.858657</v>
      </c>
    </row>
    <row r="656" spans="1:8" x14ac:dyDescent="0.2">
      <c r="A656" s="1">
        <v>43543.694097222222</v>
      </c>
      <c r="B656" s="5">
        <v>654</v>
      </c>
      <c r="C656" s="2">
        <v>2.2875749999994827E-2</v>
      </c>
      <c r="D656" s="2">
        <v>0</v>
      </c>
      <c r="E656" s="2">
        <v>0</v>
      </c>
      <c r="F656" s="2">
        <v>0</v>
      </c>
      <c r="G656" s="2">
        <v>7.0059070648000414</v>
      </c>
      <c r="H656" s="2">
        <v>0.81850699999999998</v>
      </c>
    </row>
    <row r="657" spans="1:8" x14ac:dyDescent="0.2">
      <c r="A657" s="1">
        <v>43543.694108796299</v>
      </c>
      <c r="B657" s="5">
        <v>655</v>
      </c>
      <c r="C657" s="2">
        <v>1.4295666666676254E-2</v>
      </c>
      <c r="D657" s="2">
        <v>0</v>
      </c>
      <c r="E657" s="2">
        <v>0</v>
      </c>
      <c r="F657" s="2">
        <v>0</v>
      </c>
      <c r="G657" s="2">
        <v>6.9832900648000447</v>
      </c>
      <c r="H657" s="2">
        <v>0.790543</v>
      </c>
    </row>
    <row r="658" spans="1:8" x14ac:dyDescent="0.2">
      <c r="A658" s="1">
        <v>43543.694120370368</v>
      </c>
      <c r="B658" s="5">
        <v>656</v>
      </c>
      <c r="C658" s="2">
        <v>3.7108333333317014E-3</v>
      </c>
      <c r="D658" s="2">
        <v>0</v>
      </c>
      <c r="E658" s="2">
        <v>0</v>
      </c>
      <c r="F658" s="2">
        <v>0</v>
      </c>
      <c r="G658" s="2">
        <v>6.9775010648000233</v>
      </c>
      <c r="H658" s="2">
        <v>0.77464900000000003</v>
      </c>
    </row>
    <row r="659" spans="1:8" x14ac:dyDescent="0.2">
      <c r="A659" s="1">
        <v>43543.694131944445</v>
      </c>
      <c r="B659" s="5">
        <v>657</v>
      </c>
      <c r="C659" s="2">
        <v>1.026683333333267E-2</v>
      </c>
      <c r="D659" s="2">
        <v>0</v>
      </c>
      <c r="E659" s="2">
        <v>0</v>
      </c>
      <c r="F659" s="2">
        <v>0</v>
      </c>
      <c r="G659" s="2">
        <v>6.9720000648000422</v>
      </c>
      <c r="H659" s="2">
        <v>0.72809999999999997</v>
      </c>
    </row>
    <row r="660" spans="1:8" x14ac:dyDescent="0.2">
      <c r="A660" s="1">
        <v>43543.694143518522</v>
      </c>
      <c r="B660" s="5">
        <v>658</v>
      </c>
      <c r="C660" s="2">
        <v>-2.6258333333117889E-4</v>
      </c>
      <c r="D660" s="2">
        <v>0</v>
      </c>
      <c r="E660" s="2">
        <v>0</v>
      </c>
      <c r="F660" s="2">
        <v>0</v>
      </c>
      <c r="G660" s="2">
        <v>6.9601170648000306</v>
      </c>
      <c r="H660" s="2">
        <v>0.71352099999999996</v>
      </c>
    </row>
    <row r="661" spans="1:8" x14ac:dyDescent="0.2">
      <c r="A661" s="1">
        <v>43543.694155092591</v>
      </c>
      <c r="B661" s="5">
        <v>659</v>
      </c>
      <c r="C661" s="2">
        <v>9.8171666666549608E-3</v>
      </c>
      <c r="D661" s="2">
        <v>0</v>
      </c>
      <c r="E661" s="2">
        <v>0</v>
      </c>
      <c r="F661" s="2">
        <v>0</v>
      </c>
      <c r="G661" s="2">
        <v>6.9674200648000379</v>
      </c>
      <c r="H661" s="2">
        <v>0.65968700000000002</v>
      </c>
    </row>
    <row r="662" spans="1:8" x14ac:dyDescent="0.2">
      <c r="A662" s="1">
        <v>43543.694166666668</v>
      </c>
      <c r="B662" s="5">
        <v>660</v>
      </c>
      <c r="C662" s="2">
        <v>3.1645666666667203E-2</v>
      </c>
      <c r="D662" s="2">
        <v>0</v>
      </c>
      <c r="E662" s="2">
        <v>0</v>
      </c>
      <c r="F662" s="2">
        <v>0</v>
      </c>
      <c r="G662" s="2">
        <v>6.9377100648000436</v>
      </c>
      <c r="H662" s="2">
        <v>0.68094600000000005</v>
      </c>
    </row>
    <row r="663" spans="1:8" x14ac:dyDescent="0.2">
      <c r="A663" s="1">
        <v>43543.694178240738</v>
      </c>
      <c r="B663" s="5">
        <v>661</v>
      </c>
      <c r="C663" s="2">
        <v>2.4824250000004138E-2</v>
      </c>
      <c r="D663" s="2">
        <v>0</v>
      </c>
      <c r="E663" s="2">
        <v>0</v>
      </c>
      <c r="F663" s="2">
        <v>0</v>
      </c>
      <c r="G663" s="2">
        <v>6.9105500648000344</v>
      </c>
      <c r="H663" s="2">
        <v>0.68167800000000001</v>
      </c>
    </row>
    <row r="664" spans="1:8" x14ac:dyDescent="0.2">
      <c r="A664" s="1">
        <v>43543.694189814814</v>
      </c>
      <c r="B664" s="5">
        <v>662</v>
      </c>
      <c r="C664" s="2">
        <v>3.4333000000001355E-2</v>
      </c>
      <c r="D664" s="2">
        <v>0</v>
      </c>
      <c r="E664" s="2">
        <v>0</v>
      </c>
      <c r="F664" s="2">
        <v>0</v>
      </c>
      <c r="G664" s="2">
        <v>6.8849050648000372</v>
      </c>
      <c r="H664" s="2">
        <v>0.61933499999999997</v>
      </c>
    </row>
    <row r="665" spans="1:8" x14ac:dyDescent="0.2">
      <c r="A665" s="1">
        <v>43543.694201388891</v>
      </c>
      <c r="B665" s="5">
        <v>663</v>
      </c>
      <c r="C665" s="2">
        <v>4.1098083333328837E-2</v>
      </c>
      <c r="D665" s="2">
        <v>0</v>
      </c>
      <c r="E665" s="2">
        <v>0</v>
      </c>
      <c r="F665" s="2">
        <v>0</v>
      </c>
      <c r="G665" s="2">
        <v>6.8428710648000362</v>
      </c>
      <c r="H665" s="2">
        <v>0.59059700000000004</v>
      </c>
    </row>
    <row r="666" spans="1:8" x14ac:dyDescent="0.2">
      <c r="A666" s="1">
        <v>43543.694212962961</v>
      </c>
      <c r="B666" s="5">
        <v>664</v>
      </c>
      <c r="C666" s="2">
        <v>2.4792583333332157E-2</v>
      </c>
      <c r="D666" s="2">
        <v>0</v>
      </c>
      <c r="E666" s="2">
        <v>0</v>
      </c>
      <c r="F666" s="2">
        <v>0</v>
      </c>
      <c r="G666" s="2">
        <v>6.8082740648000453</v>
      </c>
      <c r="H666" s="2">
        <v>0.55811200000000005</v>
      </c>
    </row>
    <row r="667" spans="1:8" x14ac:dyDescent="0.2">
      <c r="A667" s="1">
        <v>43543.694224537037</v>
      </c>
      <c r="B667" s="5">
        <v>665</v>
      </c>
      <c r="C667" s="2">
        <v>2.0703416666670194E-2</v>
      </c>
      <c r="D667" s="2">
        <v>0</v>
      </c>
      <c r="E667" s="2">
        <v>0</v>
      </c>
      <c r="F667" s="2">
        <v>0</v>
      </c>
      <c r="G667" s="2">
        <v>6.7906790648000452</v>
      </c>
      <c r="H667" s="2">
        <v>0.52568499999999996</v>
      </c>
    </row>
    <row r="668" spans="1:8" x14ac:dyDescent="0.2">
      <c r="A668" s="1">
        <v>43543.694236111114</v>
      </c>
      <c r="B668" s="5">
        <v>666</v>
      </c>
      <c r="C668" s="2">
        <v>2.3884083333342687E-2</v>
      </c>
      <c r="D668" s="2">
        <v>0</v>
      </c>
      <c r="E668" s="2">
        <v>0</v>
      </c>
      <c r="F668" s="2">
        <v>0</v>
      </c>
      <c r="G668" s="2">
        <v>6.7648800648000389</v>
      </c>
      <c r="H668" s="2">
        <v>0.49333900000000003</v>
      </c>
    </row>
    <row r="669" spans="1:8" x14ac:dyDescent="0.2">
      <c r="A669" s="1">
        <v>43543.694247685184</v>
      </c>
      <c r="B669" s="5">
        <v>667</v>
      </c>
      <c r="C669" s="2">
        <v>1.9223333333329151E-2</v>
      </c>
      <c r="D669" s="2">
        <v>0</v>
      </c>
      <c r="E669" s="2">
        <v>0</v>
      </c>
      <c r="F669" s="2">
        <v>0</v>
      </c>
      <c r="G669" s="2">
        <v>6.7441600648000275</v>
      </c>
      <c r="H669" s="2">
        <v>0.46259400000000001</v>
      </c>
    </row>
    <row r="670" spans="1:8" x14ac:dyDescent="0.2">
      <c r="A670" s="1">
        <v>43543.69425925926</v>
      </c>
      <c r="B670" s="5">
        <v>668</v>
      </c>
      <c r="C670" s="2">
        <v>3.1683166666660156E-2</v>
      </c>
      <c r="D670" s="2">
        <v>0</v>
      </c>
      <c r="E670" s="2">
        <v>0</v>
      </c>
      <c r="F670" s="2">
        <v>0</v>
      </c>
      <c r="G670" s="2">
        <v>6.722731064800044</v>
      </c>
      <c r="H670" s="2">
        <v>0.463503</v>
      </c>
    </row>
    <row r="671" spans="1:8" x14ac:dyDescent="0.2">
      <c r="A671" s="1">
        <v>43543.69427083333</v>
      </c>
      <c r="B671" s="5">
        <v>669</v>
      </c>
      <c r="C671" s="2">
        <v>3.1477083333342648E-2</v>
      </c>
      <c r="D671" s="2">
        <v>0</v>
      </c>
      <c r="E671" s="2">
        <v>0</v>
      </c>
      <c r="F671" s="2">
        <v>0</v>
      </c>
      <c r="G671" s="2">
        <v>6.684167064800036</v>
      </c>
      <c r="H671" s="2">
        <v>0.45364100000000002</v>
      </c>
    </row>
    <row r="672" spans="1:8" x14ac:dyDescent="0.2">
      <c r="A672" s="1">
        <v>43543.694282407407</v>
      </c>
      <c r="B672" s="5">
        <v>670</v>
      </c>
      <c r="C672" s="2">
        <v>1.0786249999992966E-2</v>
      </c>
      <c r="D672" s="2">
        <v>0</v>
      </c>
      <c r="E672" s="2">
        <v>0</v>
      </c>
      <c r="F672" s="2">
        <v>0</v>
      </c>
      <c r="G672" s="2">
        <v>6.6651340648000286</v>
      </c>
      <c r="H672" s="2">
        <v>0.45704600000000001</v>
      </c>
    </row>
    <row r="673" spans="1:8" x14ac:dyDescent="0.2">
      <c r="A673" s="1">
        <v>43543.694293981483</v>
      </c>
      <c r="B673" s="5">
        <v>671</v>
      </c>
      <c r="C673" s="2">
        <v>-3.1575833333263859E-3</v>
      </c>
      <c r="D673" s="2">
        <v>0</v>
      </c>
      <c r="E673" s="2">
        <v>0</v>
      </c>
      <c r="F673" s="2">
        <v>0</v>
      </c>
      <c r="G673" s="2">
        <v>6.6611090648000442</v>
      </c>
      <c r="H673" s="2">
        <v>0.46997699999999998</v>
      </c>
    </row>
    <row r="674" spans="1:8" x14ac:dyDescent="0.2">
      <c r="A674" s="1">
        <v>43543.694305555553</v>
      </c>
      <c r="B674" s="5">
        <v>672</v>
      </c>
      <c r="C674" s="2">
        <v>-4.3967499999955821E-3</v>
      </c>
      <c r="D674" s="2">
        <v>0</v>
      </c>
      <c r="E674" s="2">
        <v>0</v>
      </c>
      <c r="F674" s="2">
        <v>0</v>
      </c>
      <c r="G674" s="2">
        <v>6.6677020648000251</v>
      </c>
      <c r="H674" s="2">
        <v>0.46331</v>
      </c>
    </row>
    <row r="675" spans="1:8" x14ac:dyDescent="0.2">
      <c r="A675" s="1">
        <v>43543.69431712963</v>
      </c>
      <c r="B675" s="5">
        <v>673</v>
      </c>
      <c r="C675" s="2">
        <v>5.4609166666637066E-3</v>
      </c>
      <c r="D675" s="2">
        <v>0</v>
      </c>
      <c r="E675" s="2">
        <v>0</v>
      </c>
      <c r="F675" s="2">
        <v>0</v>
      </c>
      <c r="G675" s="2">
        <v>6.6668200648000351</v>
      </c>
      <c r="H675" s="2">
        <v>0.47919699999999998</v>
      </c>
    </row>
    <row r="676" spans="1:8" x14ac:dyDescent="0.2">
      <c r="A676" s="1">
        <v>43543.694328703707</v>
      </c>
      <c r="B676" s="5">
        <v>674</v>
      </c>
      <c r="C676" s="2">
        <v>1.145558333332275E-2</v>
      </c>
      <c r="D676" s="2">
        <v>0</v>
      </c>
      <c r="E676" s="2">
        <v>0</v>
      </c>
      <c r="F676" s="2">
        <v>0</v>
      </c>
      <c r="G676" s="2">
        <v>6.6580610648000373</v>
      </c>
      <c r="H676" s="2">
        <v>0.49516100000000002</v>
      </c>
    </row>
    <row r="677" spans="1:8" x14ac:dyDescent="0.2">
      <c r="A677" s="1">
        <v>43543.694340277776</v>
      </c>
      <c r="B677" s="5">
        <v>675</v>
      </c>
      <c r="C677" s="2">
        <v>-6.4830000000005343E-3</v>
      </c>
      <c r="D677" s="2">
        <v>0</v>
      </c>
      <c r="E677" s="2">
        <v>0</v>
      </c>
      <c r="F677" s="2">
        <v>0</v>
      </c>
      <c r="G677" s="2">
        <v>6.6495120648000494</v>
      </c>
      <c r="H677" s="2">
        <v>0.47455999999999998</v>
      </c>
    </row>
    <row r="678" spans="1:8" x14ac:dyDescent="0.2">
      <c r="A678" s="1">
        <v>43543.694351851853</v>
      </c>
      <c r="B678" s="5">
        <v>676</v>
      </c>
      <c r="C678" s="2">
        <v>-6.4292499999893948E-3</v>
      </c>
      <c r="D678" s="2">
        <v>0</v>
      </c>
      <c r="E678" s="2">
        <v>0</v>
      </c>
      <c r="F678" s="2">
        <v>0</v>
      </c>
      <c r="G678" s="2">
        <v>6.6667050648000412</v>
      </c>
      <c r="H678" s="2">
        <v>0.47067900000000001</v>
      </c>
    </row>
    <row r="679" spans="1:8" x14ac:dyDescent="0.2">
      <c r="A679" s="1">
        <v>43543.694363425922</v>
      </c>
      <c r="B679" s="5">
        <v>677</v>
      </c>
      <c r="C679" s="2">
        <v>1.2590749999993989E-2</v>
      </c>
      <c r="D679" s="2">
        <v>0</v>
      </c>
      <c r="E679" s="2">
        <v>0</v>
      </c>
      <c r="F679" s="2">
        <v>0</v>
      </c>
      <c r="G679" s="2">
        <v>6.6581760648000312</v>
      </c>
      <c r="H679" s="2">
        <v>0.44456600000000002</v>
      </c>
    </row>
    <row r="680" spans="1:8" x14ac:dyDescent="0.2">
      <c r="A680" s="1">
        <v>43543.694374999999</v>
      </c>
      <c r="B680" s="5">
        <v>678</v>
      </c>
      <c r="C680" s="2">
        <v>-8.7800833333323194E-3</v>
      </c>
      <c r="D680" s="2">
        <v>0</v>
      </c>
      <c r="E680" s="2">
        <v>0</v>
      </c>
      <c r="F680" s="2">
        <v>0</v>
      </c>
      <c r="G680" s="2">
        <v>6.6502220648000474</v>
      </c>
      <c r="H680" s="2">
        <v>0.41146300000000002</v>
      </c>
    </row>
    <row r="681" spans="1:8" x14ac:dyDescent="0.2">
      <c r="A681" s="1">
        <v>43543.694386574076</v>
      </c>
      <c r="B681" s="5">
        <v>679</v>
      </c>
      <c r="C681" s="2">
        <v>1.2447500000026441E-3</v>
      </c>
      <c r="D681" s="2">
        <v>0</v>
      </c>
      <c r="E681" s="2">
        <v>0</v>
      </c>
      <c r="F681" s="2">
        <v>0</v>
      </c>
      <c r="G681" s="2">
        <v>6.6687370648000268</v>
      </c>
      <c r="H681" s="2">
        <v>0.38713700000000001</v>
      </c>
    </row>
    <row r="682" spans="1:8" x14ac:dyDescent="0.2">
      <c r="A682" s="1">
        <v>43543.694398148145</v>
      </c>
      <c r="B682" s="5">
        <v>680</v>
      </c>
      <c r="C682" s="2">
        <v>1.7756666666663534E-2</v>
      </c>
      <c r="D682" s="2">
        <v>0</v>
      </c>
      <c r="E682" s="2">
        <v>0</v>
      </c>
      <c r="F682" s="2">
        <v>0</v>
      </c>
      <c r="G682" s="2">
        <v>6.6458320648000466</v>
      </c>
      <c r="H682" s="2">
        <v>0.40489399999999998</v>
      </c>
    </row>
    <row r="683" spans="1:8" x14ac:dyDescent="0.2">
      <c r="A683" s="1">
        <v>43543.694409722222</v>
      </c>
      <c r="B683" s="5">
        <v>681</v>
      </c>
      <c r="C683" s="2">
        <v>1.2709166666662478E-2</v>
      </c>
      <c r="D683" s="2">
        <v>0</v>
      </c>
      <c r="E683" s="2">
        <v>0</v>
      </c>
      <c r="F683" s="2">
        <v>0</v>
      </c>
      <c r="G683" s="2">
        <v>6.6379930648000283</v>
      </c>
      <c r="H683" s="2">
        <v>0.35636800000000002</v>
      </c>
    </row>
    <row r="684" spans="1:8" x14ac:dyDescent="0.2">
      <c r="A684" s="1">
        <v>43543.694421296299</v>
      </c>
      <c r="B684" s="5">
        <v>682</v>
      </c>
      <c r="C684" s="2">
        <v>2.5813416666667404E-2</v>
      </c>
      <c r="D684" s="2">
        <v>0</v>
      </c>
      <c r="E684" s="2">
        <v>0</v>
      </c>
      <c r="F684" s="2">
        <v>0</v>
      </c>
      <c r="G684" s="2">
        <v>6.6173500648000498</v>
      </c>
      <c r="H684" s="2">
        <v>0.35060400000000003</v>
      </c>
    </row>
    <row r="685" spans="1:8" x14ac:dyDescent="0.2">
      <c r="A685" s="1">
        <v>43543.694432870368</v>
      </c>
      <c r="B685" s="5">
        <v>683</v>
      </c>
      <c r="C685" s="2">
        <v>8.574166666669214E-3</v>
      </c>
      <c r="D685" s="2">
        <v>0</v>
      </c>
      <c r="E685" s="2">
        <v>0</v>
      </c>
      <c r="F685" s="2">
        <v>0</v>
      </c>
      <c r="G685" s="2">
        <v>6.5933910648000307</v>
      </c>
      <c r="H685" s="2">
        <v>0.326291</v>
      </c>
    </row>
    <row r="686" spans="1:8" x14ac:dyDescent="0.2">
      <c r="A686" s="1">
        <v>43543.694444444445</v>
      </c>
      <c r="B686" s="5">
        <v>684</v>
      </c>
      <c r="C686" s="2">
        <v>-3.3865000000024756E-3</v>
      </c>
      <c r="D686" s="2">
        <v>0</v>
      </c>
      <c r="E686" s="2">
        <v>0</v>
      </c>
      <c r="F686" s="2">
        <v>0</v>
      </c>
      <c r="G686" s="2">
        <v>6.5987770648000463</v>
      </c>
      <c r="H686" s="2">
        <v>0.31178699999999998</v>
      </c>
    </row>
    <row r="687" spans="1:8" x14ac:dyDescent="0.2">
      <c r="A687" s="1">
        <v>43543.694456018522</v>
      </c>
      <c r="B687" s="5">
        <v>685</v>
      </c>
      <c r="C687" s="2">
        <v>1.7412916666669293E-2</v>
      </c>
      <c r="D687" s="2">
        <v>0</v>
      </c>
      <c r="E687" s="2">
        <v>0</v>
      </c>
      <c r="F687" s="2">
        <v>0</v>
      </c>
      <c r="G687" s="2">
        <v>6.5922990648000308</v>
      </c>
      <c r="H687" s="2">
        <v>0.31735400000000002</v>
      </c>
    </row>
    <row r="688" spans="1:8"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-6.2458E-2</v>
      </c>
      <c r="I2" s="21">
        <v>6.2687000000000007E-2</v>
      </c>
      <c r="J2" s="21">
        <v>0</v>
      </c>
      <c r="K2" s="21">
        <v>0.20949999999999999</v>
      </c>
      <c r="L2" s="22">
        <v>43543.475439814814</v>
      </c>
      <c r="M2" s="21" t="s">
        <v>162</v>
      </c>
      <c r="N2" s="21">
        <v>0.1</v>
      </c>
      <c r="O2" s="21">
        <v>0.22</v>
      </c>
      <c r="P2" s="21" t="s">
        <v>163</v>
      </c>
      <c r="Q2" s="21">
        <v>0.209509279184</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-2.5375000000000002E-2</v>
      </c>
      <c r="I3" s="21">
        <v>2.5496999999999999E-2</v>
      </c>
      <c r="J3" s="21">
        <v>0</v>
      </c>
      <c r="K3" s="21">
        <v>2.6100000000000002E-2</v>
      </c>
      <c r="L3" s="22">
        <v>43543.475439814814</v>
      </c>
      <c r="M3" s="21" t="s">
        <v>162</v>
      </c>
      <c r="N3" s="21">
        <v>-0.01</v>
      </c>
      <c r="O3" s="21">
        <v>0.1</v>
      </c>
      <c r="P3" s="21" t="s">
        <v>163</v>
      </c>
      <c r="Q3" s="21">
        <v>2.1338475000000001E-5</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-2.7469999999999999E-3</v>
      </c>
      <c r="I4" s="21">
        <v>2.7599999999999999E-3</v>
      </c>
      <c r="J4" s="21">
        <v>0</v>
      </c>
      <c r="K4" s="21">
        <v>1.1000000000000001E-3</v>
      </c>
      <c r="L4" s="22">
        <v>43543.475439814814</v>
      </c>
      <c r="M4" s="21" t="s">
        <v>162</v>
      </c>
      <c r="N4" s="21">
        <v>-0.01</v>
      </c>
      <c r="O4" s="21">
        <v>0.1</v>
      </c>
      <c r="P4" s="21" t="s">
        <v>163</v>
      </c>
      <c r="Q4" s="21">
        <v>8.0021499999999997E-7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-18.781383999999999</v>
      </c>
      <c r="I5" s="21">
        <v>185.004549</v>
      </c>
      <c r="J5" s="21">
        <v>0</v>
      </c>
      <c r="K5" s="21">
        <v>100</v>
      </c>
      <c r="L5" s="22">
        <v>43543.475439814814</v>
      </c>
      <c r="M5" s="21" t="s">
        <v>169</v>
      </c>
      <c r="N5" s="21">
        <v>0</v>
      </c>
      <c r="O5" s="21">
        <v>1000</v>
      </c>
      <c r="P5" s="21" t="s">
        <v>163</v>
      </c>
      <c r="Q5" s="21">
        <v>101.28114591031201</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-11.471074</v>
      </c>
      <c r="I6" s="21">
        <v>211.13529700000001</v>
      </c>
      <c r="J6" s="21">
        <v>0</v>
      </c>
      <c r="K6" s="21">
        <v>100</v>
      </c>
      <c r="L6" s="22">
        <v>43543.475439814814</v>
      </c>
      <c r="M6" s="21" t="s">
        <v>169</v>
      </c>
      <c r="N6" s="21">
        <v>0</v>
      </c>
      <c r="O6" s="21">
        <v>1000</v>
      </c>
      <c r="P6" s="21" t="s">
        <v>163</v>
      </c>
      <c r="Q6" s="21">
        <v>101.404780583546</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-17.028310000000001</v>
      </c>
      <c r="I7" s="21">
        <v>1447</v>
      </c>
      <c r="J7" s="21">
        <v>0</v>
      </c>
      <c r="L7" s="22">
        <v>43543.46837962963</v>
      </c>
      <c r="M7" s="21" t="s">
        <v>169</v>
      </c>
      <c r="N7" s="21">
        <v>-10</v>
      </c>
      <c r="O7" s="21">
        <v>1000</v>
      </c>
      <c r="P7" s="21" t="s">
        <v>163</v>
      </c>
      <c r="Q7" s="21">
        <v>127.869678285276</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21.256261605039001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1.839548307E-3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1.7194691810000001E-3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-152.42495083183701</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0.23775101054600001</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8.4024984966169995</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3.4960149300000002E-3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4.8986633179999997E-3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4.6861966629999996E-3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4.7345933E-5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1.171879884E-3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0.27367788158099998</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1.3407133149320001</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2.5480517359760002</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101.16</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20.814800000000002</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17.49146</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66.084917297363006</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105.989759521484</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63.195467376708997</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4.2563024530000004E-3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1.049653933436</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2.5646674602E-2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24.433494227002999</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2020-11-17T22:51:54Z</dcterms:modified>
</cp:coreProperties>
</file>